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our/gd/Studies/01_H_2018/ACT3035_H18/data/"/>
    </mc:Choice>
  </mc:AlternateContent>
  <bookViews>
    <workbookView xWindow="120" yWindow="460" windowWidth="34780" windowHeight="21520" activeTab="1"/>
  </bookViews>
  <sheets>
    <sheet name="Tableaux sommaires" sheetId="29" r:id="rId1"/>
    <sheet name="Canada - Hommes" sheetId="28" r:id="rId2"/>
    <sheet name="Canada - Femmes" sheetId="30" r:id="rId3"/>
    <sheet name="Canada - Deux sexes" sheetId="58" r:id="rId4"/>
    <sheet name="T.-N.-L. - Hommes" sheetId="31" r:id="rId5"/>
    <sheet name="T.-N.-L. - Femmes" sheetId="32" r:id="rId6"/>
    <sheet name="T.-N.-L. - Deux sexes" sheetId="59" r:id="rId7"/>
    <sheet name="Î.-P.-É. - Hommes" sheetId="33" r:id="rId8"/>
    <sheet name="Î.-P.-É. - Femmes" sheetId="34" r:id="rId9"/>
    <sheet name="Î.-P.-É. - Deux sexes" sheetId="60" r:id="rId10"/>
    <sheet name="N.-É. - Hommes" sheetId="35" r:id="rId11"/>
    <sheet name="N.-É. - Femmes" sheetId="36" r:id="rId12"/>
    <sheet name="N.-É. - Deux sexes" sheetId="62" r:id="rId13"/>
    <sheet name="N.-B. - Hommes" sheetId="37" r:id="rId14"/>
    <sheet name="N.-B. - Femmes" sheetId="38" r:id="rId15"/>
    <sheet name="N.-B. - Deux sexes" sheetId="63" r:id="rId16"/>
    <sheet name="Qc - Hommes" sheetId="39" r:id="rId17"/>
    <sheet name="Qc - Femmes" sheetId="40" r:id="rId18"/>
    <sheet name="Qc - Deux sexes" sheetId="64" r:id="rId19"/>
    <sheet name="Ont. - Hommes" sheetId="41" r:id="rId20"/>
    <sheet name="Ont. - Femmes" sheetId="42" r:id="rId21"/>
    <sheet name="Ont. - Deux sexes" sheetId="65" r:id="rId22"/>
    <sheet name="Man. - Hommes" sheetId="43" r:id="rId23"/>
    <sheet name="Man. - Femmes" sheetId="44" r:id="rId24"/>
    <sheet name="Man. - Deux sexes" sheetId="66" r:id="rId25"/>
    <sheet name="Sask. - Hommes" sheetId="45" r:id="rId26"/>
    <sheet name="Sask. - Femmes" sheetId="46" r:id="rId27"/>
    <sheet name="Sask. - Deux sexes" sheetId="67" r:id="rId28"/>
    <sheet name="Alb. - Hommes" sheetId="47" r:id="rId29"/>
    <sheet name="Alb. - Femmes" sheetId="48" r:id="rId30"/>
    <sheet name="Alb. - Deux sexes" sheetId="68" r:id="rId31"/>
    <sheet name="C.-B. - Hommes" sheetId="49" r:id="rId32"/>
    <sheet name="C.-B. - Femmes" sheetId="50" r:id="rId33"/>
    <sheet name="C.-B. - Deux sexes" sheetId="69" r:id="rId34"/>
    <sheet name="Yuk. - Hommes" sheetId="51" r:id="rId35"/>
    <sheet name="Yuk. - Femmes" sheetId="53" r:id="rId36"/>
    <sheet name="Yuk. - Deux sexes" sheetId="70" r:id="rId37"/>
    <sheet name="T.N.-O. - Hommes" sheetId="54" r:id="rId38"/>
    <sheet name="T.N.-O. - Femmes" sheetId="55" r:id="rId39"/>
    <sheet name="T.N.-O. - Deux sexes" sheetId="71" r:id="rId40"/>
    <sheet name="Nun. - Hommes" sheetId="56" r:id="rId41"/>
    <sheet name="Nun. - Femmes" sheetId="57" r:id="rId42"/>
    <sheet name="Nun. - Deux sexes" sheetId="72" r:id="rId4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<sst xmlns="http://schemas.openxmlformats.org/spreadsheetml/2006/main" count="4461" uniqueCount="214">
  <si>
    <t>Canada</t>
  </si>
  <si>
    <t>…</t>
  </si>
  <si>
    <r>
      <t>l</t>
    </r>
    <r>
      <rPr>
        <b/>
        <vertAlign val="subscript"/>
        <sz val="10"/>
        <color theme="1"/>
        <rFont val="Arial"/>
        <family val="2"/>
      </rPr>
      <t>x</t>
    </r>
  </si>
  <si>
    <r>
      <t>d</t>
    </r>
    <r>
      <rPr>
        <b/>
        <vertAlign val="subscript"/>
        <sz val="10"/>
        <color theme="1"/>
        <rFont val="Arial"/>
        <family val="2"/>
      </rPr>
      <t>x</t>
    </r>
  </si>
  <si>
    <r>
      <t>q</t>
    </r>
    <r>
      <rPr>
        <b/>
        <vertAlign val="subscript"/>
        <sz val="10"/>
        <color theme="1"/>
        <rFont val="Arial"/>
        <family val="2"/>
      </rPr>
      <t>x</t>
    </r>
  </si>
  <si>
    <r>
      <t>m.e.(q</t>
    </r>
    <r>
      <rPr>
        <b/>
        <vertAlign val="subscript"/>
        <sz val="10"/>
        <color theme="1"/>
        <rFont val="Arial"/>
        <family val="2"/>
      </rPr>
      <t>x</t>
    </r>
    <r>
      <rPr>
        <b/>
        <sz val="10"/>
        <color theme="1"/>
        <rFont val="Arial"/>
        <family val="2"/>
      </rPr>
      <t>)</t>
    </r>
  </si>
  <si>
    <r>
      <t>p</t>
    </r>
    <r>
      <rPr>
        <b/>
        <vertAlign val="subscript"/>
        <sz val="10"/>
        <color theme="1"/>
        <rFont val="Arial"/>
        <family val="2"/>
      </rPr>
      <t>x</t>
    </r>
  </si>
  <si>
    <r>
      <t>L</t>
    </r>
    <r>
      <rPr>
        <b/>
        <vertAlign val="subscript"/>
        <sz val="10"/>
        <color theme="1"/>
        <rFont val="Arial"/>
        <family val="2"/>
      </rPr>
      <t>x</t>
    </r>
  </si>
  <si>
    <r>
      <t>T</t>
    </r>
    <r>
      <rPr>
        <b/>
        <vertAlign val="subscript"/>
        <sz val="10"/>
        <color theme="1"/>
        <rFont val="Arial"/>
        <family val="2"/>
      </rPr>
      <t>x</t>
    </r>
  </si>
  <si>
    <r>
      <t>e</t>
    </r>
    <r>
      <rPr>
        <b/>
        <vertAlign val="subscript"/>
        <sz val="10"/>
        <color theme="1"/>
        <rFont val="Arial"/>
        <family val="2"/>
      </rPr>
      <t>x</t>
    </r>
  </si>
  <si>
    <r>
      <t>m.e.(e</t>
    </r>
    <r>
      <rPr>
        <b/>
        <vertAlign val="subscript"/>
        <sz val="10"/>
        <color theme="1"/>
        <rFont val="Arial"/>
        <family val="2"/>
      </rPr>
      <t>x</t>
    </r>
    <r>
      <rPr>
        <b/>
        <sz val="10"/>
        <color theme="1"/>
        <rFont val="Arial"/>
        <family val="2"/>
      </rPr>
      <t>)</t>
    </r>
  </si>
  <si>
    <t>Ontario</t>
  </si>
  <si>
    <t>Manitoba</t>
  </si>
  <si>
    <t>Saskatchewan</t>
  </si>
  <si>
    <t>Alberta</t>
  </si>
  <si>
    <t>Yukon</t>
  </si>
  <si>
    <t>Nunavut</t>
  </si>
  <si>
    <t>Espérance de vie à la naissance et à 65 ans, Canada, provinces et territoires</t>
  </si>
  <si>
    <t>Région</t>
  </si>
  <si>
    <t>Terre-Neuve-et-Labrador</t>
  </si>
  <si>
    <t>Île-du-Prince-Édouard</t>
  </si>
  <si>
    <t>Nouvelle-Écosse</t>
  </si>
  <si>
    <t>Nouveau-Brunswick</t>
  </si>
  <si>
    <t>Québec</t>
  </si>
  <si>
    <t>Colombie-Britannique</t>
  </si>
  <si>
    <t>Territoires du Nord-Ouest</t>
  </si>
  <si>
    <t>À la naissance</t>
  </si>
  <si>
    <t>Hommes</t>
  </si>
  <si>
    <t>Femmes</t>
  </si>
  <si>
    <t>Deux sexes</t>
  </si>
  <si>
    <t>À 65 ans</t>
  </si>
  <si>
    <t>Taux de mortalité infantile, Canada, provinces et territoires</t>
  </si>
  <si>
    <t>taux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</si>
  <si>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</si>
  <si>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</si>
  <si>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</si>
  <si>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</si>
  <si>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</si>
  <si>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</si>
  <si>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</si>
  <si>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</si>
  <si>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</si>
  <si>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</si>
  <si>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</si>
  <si>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</si>
  <si>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</si>
  <si>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</si>
  <si>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</si>
  <si>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</si>
  <si>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</si>
  <si>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</si>
  <si>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</si>
  <si>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</si>
  <si>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</si>
  <si>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</si>
  <si>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</si>
  <si>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</si>
  <si>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</si>
  <si>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</si>
  <si>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</si>
  <si>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</si>
  <si>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</si>
  <si>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</si>
  <si>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</si>
  <si>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</si>
  <si>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</si>
  <si>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</si>
  <si>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</si>
  <si>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</si>
  <si>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</si>
  <si>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</si>
  <si>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</si>
  <si>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</si>
  <si>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</si>
  <si>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</si>
  <si>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</si>
  <si>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</si>
  <si>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</si>
  <si>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</si>
  <si>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</si>
  <si>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</si>
  <si>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</si>
  <si>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</si>
  <si>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</si>
  <si>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</si>
  <si>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</si>
  <si>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</si>
  <si>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</si>
  <si>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</si>
  <si>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</si>
  <si>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</si>
  <si>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</si>
  <si>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</si>
  <si>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</si>
  <si>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</si>
  <si>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</si>
  <si>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</si>
  <si>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</si>
  <si>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</si>
  <si>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</si>
  <si>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</si>
  <si>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</si>
  <si>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</si>
  <si>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</si>
  <si>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</si>
  <si>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</si>
  <si>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</si>
  <si>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</si>
  <si>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</si>
  <si>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</si>
  <si>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</si>
  <si>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</si>
  <si>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</si>
  <si>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</si>
  <si>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</si>
  <si>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</si>
  <si>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</si>
  <si>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</si>
  <si>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</si>
  <si>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</si>
  <si>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</si>
  <si>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</si>
  <si>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</si>
  <si>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</si>
  <si>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</si>
  <si>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</si>
  <si>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</si>
  <si>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</si>
  <si>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</si>
  <si>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</si>
  <si>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</si>
  <si>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</si>
  <si>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</si>
  <si>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100 ans</t>
  </si>
  <si>
    <t>101 ans</t>
  </si>
  <si>
    <t>102 ans</t>
  </si>
  <si>
    <t>103 ans</t>
  </si>
  <si>
    <t>104 ans</t>
  </si>
  <si>
    <t>105 ans</t>
  </si>
  <si>
    <t>106 ans</t>
  </si>
  <si>
    <t>107 ans</t>
  </si>
  <si>
    <t>108 ans</t>
  </si>
  <si>
    <t>109 ans</t>
  </si>
  <si>
    <t>110 ans et plus</t>
  </si>
  <si>
    <t>Âge</t>
  </si>
  <si>
    <t>nombre</t>
  </si>
  <si>
    <t>probabilité</t>
  </si>
  <si>
    <t>année</t>
  </si>
  <si>
    <t>... n'ayant pas lieu de figurer</t>
  </si>
  <si>
    <t>1 à 4 ans</t>
  </si>
  <si>
    <t>5 à 9 ans</t>
  </si>
  <si>
    <t>10 à 14 ans</t>
  </si>
  <si>
    <t>15 à 19 ans</t>
  </si>
  <si>
    <t>20 à 24 ans</t>
  </si>
  <si>
    <t>25 à 29 ans</t>
  </si>
  <si>
    <t>30 à 34 ans</t>
  </si>
  <si>
    <t>35 à 39 ans</t>
  </si>
  <si>
    <t>40 à 44 ans</t>
  </si>
  <si>
    <t>45 à 49 ans</t>
  </si>
  <si>
    <t>50 à 54 ans</t>
  </si>
  <si>
    <t>55 à 59 ans</t>
  </si>
  <si>
    <t>60 à 64 ans</t>
  </si>
  <si>
    <t>65 à 69 ans</t>
  </si>
  <si>
    <t>70 à 74 ans</t>
  </si>
  <si>
    <t>75 à 79 ans</t>
  </si>
  <si>
    <t>80 à 84 ans</t>
  </si>
  <si>
    <t>85 à 89 ans</t>
  </si>
  <si>
    <t>90 ans et plus</t>
  </si>
  <si>
    <t>2011 à 2013</t>
  </si>
  <si>
    <t>en année</t>
  </si>
  <si>
    <t>Tableau 1a. Table complète de mortalité, hommes, Canada</t>
  </si>
  <si>
    <t>Tableau 1b. Table complète de mortalité, femmes, Canada</t>
  </si>
  <si>
    <t>Tableau 1c. Table complète de mortalité, deux sexes, Canada</t>
  </si>
  <si>
    <t>Tableau 2a. Table complète de mortalité, hommes, Terre-Neuve-et-Labrador</t>
  </si>
  <si>
    <t>Tableau 2b. Table complète de mortalité, femmes, Terre-Neuve-et-Labrador</t>
  </si>
  <si>
    <t>Tableau 2c. Table complète de mortalité, deux sexes, Terre-Neuve-et-Labrador</t>
  </si>
  <si>
    <t>Tableau 3a. Table abrégée de mortalité, hommes, Île-du-Prince-Édouard</t>
  </si>
  <si>
    <t>Tableau 3b. Table abrégée de mortalité, femmes, Île-du-Prince-Édouard</t>
  </si>
  <si>
    <t>Tableau 3c. Table abrégée de mortalité, deux sexes, Île-du-Prince-Édouard</t>
  </si>
  <si>
    <t>Tableau 4a. Table complète de mortalité, hommes, Nouvelle-Écosse</t>
  </si>
  <si>
    <t>Tableau 4b. Table complète de mortalité, femmes, Nouvelle-Écosse</t>
  </si>
  <si>
    <t>Tableau 4c. Table complète de mortalité, deux sexes, Nouvelle-Écosse</t>
  </si>
  <si>
    <t>Tableau 5a. Table complète de mortalité, hommes, Nouveau-Brunswick</t>
  </si>
  <si>
    <t>Tableau 5b. Table complète de mortalité, femmes, Nouveau-Brunswick</t>
  </si>
  <si>
    <t>Tableau 5c. Table complète de mortalité, deux sexes, Nouveau-Brunswick</t>
  </si>
  <si>
    <t>Tableau 6a. Table complète de mortalité, hommes, Québec</t>
  </si>
  <si>
    <t>Tableau 6b. Table complète de mortalité, femmes, Québec</t>
  </si>
  <si>
    <t>Tableau 6c. Table complète de mortalité, deux sexes, Québec</t>
  </si>
  <si>
    <t>Tableau 7a. Table complète de mortalité, hommes, Ontario</t>
  </si>
  <si>
    <t>Tableau 7b. Table complète de mortalité, femmes, Ontario</t>
  </si>
  <si>
    <t>Tableau 7c. Table complète de mortalité, deux sexes, Ontario</t>
  </si>
  <si>
    <t>Tableau 8a. Table complète de mortalité, hommes, Manitoba</t>
  </si>
  <si>
    <t>Tableau 8b. Table complète de mortalité, femmes, Manitoba</t>
  </si>
  <si>
    <t>Tableau 8c. Table complète de mortalité, deux sexes, Manitoba</t>
  </si>
  <si>
    <t>Tableau 9a. Table complète de mortalité, hommes, Saskatchewan</t>
  </si>
  <si>
    <t>Tableau 9b. Table complète de mortalité, femmes, Saskatchewan</t>
  </si>
  <si>
    <t>Tableau 9c. Table complète de mortalité, deux sexes, Saskatchewan</t>
  </si>
  <si>
    <t>Tableau 10a. Table complète de mortalité, hommes, Alberta</t>
  </si>
  <si>
    <t>Tableau 10b. Table complète de mortalité, femmes, Alberta</t>
  </si>
  <si>
    <t>Tableau 10c. Table complète de mortalité, deux sexes, Alberta</t>
  </si>
  <si>
    <t>Tableau 11a. Table complète de mortalité, hommes, Colombie-Britannique</t>
  </si>
  <si>
    <t>Tableau 11b. Table complète de mortalité, femmes, Colombie-Britannique</t>
  </si>
  <si>
    <t>Tableau 11c. Table complète de mortalité, deux sexes, Colombie-Britannique</t>
  </si>
  <si>
    <t>Tableau 12a. Table abrégée de mortalité, hommes, Yukon</t>
  </si>
  <si>
    <t>Tableau 12b. Table abrégée de mortalité, femmes, Yukon</t>
  </si>
  <si>
    <t>Tableau 12c. Table abrégée de mortalité, deux sexes, Yukon</t>
  </si>
  <si>
    <t>Tableau 13a. Table abrégée de mortalité, hommes, Territoires du Nord-Ouest</t>
  </si>
  <si>
    <t>Tableau 13b. Table abrégée de mortalité, femmes, Territoires du Nord-Ouest</t>
  </si>
  <si>
    <t>Tableau 13c. Table abrégée de mortalité, deux sexes, Territoires du Nord-Ouest</t>
  </si>
  <si>
    <t>Tableau 14a. Table abrégée de mortalité, hommes, Nunavut</t>
  </si>
  <si>
    <t>Tableau 14b. Table abrégée de mortalité, femmes, Nunavut</t>
  </si>
  <si>
    <t>Tableau 14c. Table abrégée de mortalité, deux sexes, Nunavut</t>
  </si>
  <si>
    <t xml:space="preserve"> </t>
  </si>
  <si>
    <r>
      <rPr>
        <b/>
        <sz val="10"/>
        <color theme="1"/>
        <rFont val="Arial"/>
        <family val="2"/>
      </rPr>
      <t>Source</t>
    </r>
    <r>
      <rPr>
        <sz val="10"/>
        <color theme="1"/>
        <rFont val="Arial"/>
        <family val="2"/>
      </rPr>
      <t xml:space="preserve"> : Statistique Canada. 2017. </t>
    </r>
    <r>
      <rPr>
        <i/>
        <sz val="10"/>
        <color theme="1"/>
        <rFont val="Arial"/>
        <family val="2"/>
      </rPr>
      <t>Tables de mortalité pour le Canada, les provinces et les territoires</t>
    </r>
    <r>
      <rPr>
        <sz val="10"/>
        <color theme="1"/>
        <rFont val="Arial"/>
        <family val="2"/>
      </rPr>
      <t>, catalogue n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 84-537-X.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</si>
</sst>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#,##0.00000"/>
    <numFmt numFmtId="166" formatCode="#,##0.0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ck">
        <color rgb="FF0000FF"/>
      </top>
      <bottom style="thin">
        <color rgb="FF0000FF"/>
      </bottom>
      <diagonal/>
    </border>
    <border>
      <left/>
      <right/>
      <top style="thick">
        <color rgb="FF0000FF"/>
      </top>
      <bottom/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Border="1" applyAlignment="1">
      <alignment horizontal="left"/>
    </xf>
    <xf numFmtId="3" fontId="4" fillId="0" borderId="0" xfId="0" applyNumberFormat="1" applyFont="1" applyBorder="1" applyAlignment="1"/>
    <xf numFmtId="165" fontId="4" fillId="0" borderId="0" xfId="0" applyNumberFormat="1" applyFont="1" applyBorder="1" applyAlignment="1"/>
    <xf numFmtId="0" fontId="5" fillId="0" borderId="1" xfId="0" applyFont="1" applyBorder="1" applyAlignment="1">
      <alignment horizontal="left"/>
    </xf>
    <xf numFmtId="3" fontId="4" fillId="0" borderId="1" xfId="0" applyNumberFormat="1" applyFont="1" applyBorder="1" applyAlignment="1"/>
    <xf numFmtId="165" fontId="4" fillId="0" borderId="1" xfId="0" applyNumberFormat="1" applyFont="1" applyBorder="1" applyAlignment="1"/>
    <xf numFmtId="3" fontId="5" fillId="0" borderId="0" xfId="0" applyNumberFormat="1" applyFont="1" applyAlignment="1"/>
    <xf numFmtId="165" fontId="5" fillId="0" borderId="0" xfId="0" applyNumberFormat="1" applyFont="1" applyAlignment="1"/>
    <xf numFmtId="4" fontId="5" fillId="0" borderId="0" xfId="0" applyNumberFormat="1" applyFont="1" applyAlignment="1"/>
    <xf numFmtId="2" fontId="5" fillId="0" borderId="0" xfId="0" applyNumberFormat="1" applyFont="1" applyAlignment="1"/>
    <xf numFmtId="0" fontId="4" fillId="0" borderId="0" xfId="0" applyFont="1" applyAlignment="1">
      <alignment horizontal="left"/>
    </xf>
    <xf numFmtId="3" fontId="4" fillId="0" borderId="0" xfId="0" applyNumberFormat="1" applyFont="1" applyAlignment="1"/>
    <xf numFmtId="165" fontId="4" fillId="0" borderId="0" xfId="0" applyNumberFormat="1" applyFont="1" applyAlignment="1"/>
    <xf numFmtId="4" fontId="4" fillId="0" borderId="0" xfId="0" applyNumberFormat="1" applyFont="1" applyAlignment="1"/>
    <xf numFmtId="2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4" xfId="0" applyFont="1" applyFill="1" applyBorder="1" applyAlignment="1">
      <alignment horizontal="right"/>
    </xf>
    <xf numFmtId="0" fontId="3" fillId="0" borderId="0" xfId="0" applyFont="1"/>
    <xf numFmtId="3" fontId="3" fillId="0" borderId="0" xfId="0" applyNumberFormat="1" applyFont="1" applyAlignment="1"/>
    <xf numFmtId="0" fontId="2" fillId="0" borderId="0" xfId="0" applyFont="1"/>
    <xf numFmtId="0" fontId="5" fillId="0" borderId="2" xfId="0" applyFont="1" applyBorder="1" applyAlignment="1">
      <alignment horizontal="right"/>
    </xf>
    <xf numFmtId="0" fontId="8" fillId="0" borderId="0" xfId="0" applyFont="1" applyFill="1" applyBorder="1"/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6" fontId="4" fillId="0" borderId="0" xfId="0" applyNumberFormat="1" applyFont="1" applyFill="1" applyBorder="1" applyAlignment="1"/>
    <xf numFmtId="166" fontId="4" fillId="0" borderId="1" xfId="0" applyNumberFormat="1" applyFont="1" applyFill="1" applyBorder="1" applyAlignment="1"/>
    <xf numFmtId="167" fontId="4" fillId="0" borderId="0" xfId="0" applyNumberFormat="1" applyFont="1" applyBorder="1" applyAlignment="1"/>
    <xf numFmtId="167" fontId="4" fillId="0" borderId="1" xfId="0" applyNumberFormat="1" applyFont="1" applyBorder="1" applyAlignment="1"/>
    <xf numFmtId="167" fontId="4" fillId="0" borderId="1" xfId="0" applyNumberFormat="1" applyFont="1" applyBorder="1" applyAlignment="1">
      <alignment horizontal="right"/>
    </xf>
    <xf numFmtId="166" fontId="4" fillId="0" borderId="0" xfId="0" applyNumberFormat="1" applyFont="1" applyBorder="1" applyAlignment="1"/>
    <xf numFmtId="166" fontId="4" fillId="0" borderId="1" xfId="0" applyNumberFormat="1" applyFont="1" applyBorder="1" applyAlignment="1"/>
    <xf numFmtId="167" fontId="4" fillId="0" borderId="0" xfId="0" applyNumberFormat="1" applyFont="1" applyAlignment="1"/>
    <xf numFmtId="164" fontId="4" fillId="0" borderId="0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4" fillId="0" borderId="0" xfId="0" applyFont="1" applyBorder="1"/>
    <xf numFmtId="167" fontId="5" fillId="0" borderId="2" xfId="0" applyNumberFormat="1" applyFont="1" applyBorder="1" applyAlignment="1">
      <alignment horizontal="right"/>
    </xf>
    <xf numFmtId="167" fontId="4" fillId="0" borderId="0" xfId="0" applyNumberFormat="1" applyFont="1" applyBorder="1"/>
    <xf numFmtId="167" fontId="4" fillId="0" borderId="0" xfId="0" applyNumberFormat="1" applyFont="1"/>
    <xf numFmtId="167" fontId="5" fillId="0" borderId="0" xfId="0" applyNumberFormat="1" applyFont="1" applyAlignment="1"/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10" fillId="0" borderId="0" xfId="0" applyFont="1" applyBorder="1" applyAlignment="1">
      <alignment horizontal="left"/>
    </xf>
    <xf numFmtId="167" fontId="10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3" xfId="0" applyFont="1" applyBorder="1"/>
    <xf numFmtId="0" fontId="1" fillId="0" borderId="0" xfId="0" applyFont="1"/>
    <xf numFmtId="167" fontId="4" fillId="0" borderId="3" xfId="0" applyNumberFormat="1" applyFont="1" applyBorder="1"/>
    <xf numFmtId="0" fontId="1" fillId="0" borderId="3" xfId="0" applyFont="1" applyBorder="1" applyAlignment="1">
      <alignment horizontal="left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indent="8"/>
    </xf>
    <xf numFmtId="0" fontId="5" fillId="0" borderId="5" xfId="0" applyFont="1" applyBorder="1" applyAlignment="1">
      <alignment horizontal="left" indent="11"/>
    </xf>
    <xf numFmtId="0" fontId="5" fillId="0" borderId="5" xfId="0" applyFont="1" applyBorder="1" applyAlignment="1">
      <alignment horizontal="left" indent="9"/>
    </xf>
    <xf numFmtId="0" fontId="10" fillId="0" borderId="0" xfId="0" applyFont="1" applyBorder="1" applyAlignment="1">
      <alignment horizontal="left" wrapText="1"/>
    </xf>
    <xf numFmtId="167" fontId="5" fillId="0" borderId="5" xfId="0" applyNumberFormat="1" applyFont="1" applyBorder="1" applyAlignment="1">
      <alignment horizontal="left" indent="9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theme" Target="theme/theme1.xml"/><Relationship Id="rId45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'Tableaux sommaires'!$K$5</c:f>
              <c:strCache>
                <c:ptCount val="1"/>
                <c:pt idx="0">
                  <c:v>Hommes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sommaires'!$J$8:$J$21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sommaires'!$K$8:$K$21</c:f>
              <c:numCache>
                <c:formatCode>0.00000</c:formatCode>
                <c:ptCount val="14"/>
                <c:pt idx="0">
                  <c:v>0.00516</c:v>
                </c:pt>
                <c:pt idx="1">
                  <c:v>0.00669</c:v>
                </c:pt>
                <c:pt idx="2">
                  <c:v>0.00273</c:v>
                </c:pt>
                <c:pt idx="3">
                  <c:v>0.00434</c:v>
                </c:pt>
                <c:pt idx="4">
                  <c:v>0.00524</c:v>
                </c:pt>
                <c:pt idx="5">
                  <c:v>0.00499</c:v>
                </c:pt>
                <c:pt idx="6">
                  <c:v>0.00516</c:v>
                </c:pt>
                <c:pt idx="7">
                  <c:v>0.00694</c:v>
                </c:pt>
                <c:pt idx="8">
                  <c:v>0.00724</c:v>
                </c:pt>
                <c:pt idx="9">
                  <c:v>0.00497</c:v>
                </c:pt>
                <c:pt idx="10">
                  <c:v>0.00403</c:v>
                </c:pt>
                <c:pt idx="11">
                  <c:v>0.0015</c:v>
                </c:pt>
                <c:pt idx="12">
                  <c:v>0.00667</c:v>
                </c:pt>
                <c:pt idx="13">
                  <c:v>0.0297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25204016"/>
        <c:axId val="-125201968"/>
      </c:barChart>
      <c:catAx>
        <c:axId val="-12520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5201968"/>
        <c:crosses val="autoZero"/>
        <c:auto val="1"/>
        <c:lblAlgn val="ctr"/>
        <c:lblOffset val="100"/>
        <c:noMultiLvlLbl val="0"/>
      </c:catAx>
      <c:valAx>
        <c:axId val="-125201968"/>
        <c:scaling>
          <c:orientation val="minMax"/>
          <c:max val="0.035"/>
          <c:min val="0.0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-125204016"/>
        <c:crosses val="autoZero"/>
        <c:crossBetween val="between"/>
        <c:majorUnit val="0.005"/>
        <c:minorUnit val="0.000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Hommes - À</a:t>
            </a:r>
            <a:r>
              <a:rPr lang="en-US" sz="1400" baseline="0"/>
              <a:t> la naissance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293270786376"/>
          <c:y val="0.142394446887033"/>
          <c:w val="0.886706729213624"/>
          <c:h val="0.419459077767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sommaires'!$C$6</c:f>
              <c:strCache>
                <c:ptCount val="1"/>
                <c:pt idx="0">
                  <c:v>Hommes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sommaires'!$B$8:$B$21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sommaires'!$C$8:$C$21</c:f>
              <c:numCache>
                <c:formatCode>#,##0.0</c:formatCode>
                <c:ptCount val="14"/>
                <c:pt idx="0">
                  <c:v>79.6</c:v>
                </c:pt>
                <c:pt idx="1">
                  <c:v>77.4</c:v>
                </c:pt>
                <c:pt idx="2">
                  <c:v>78.4</c:v>
                </c:pt>
                <c:pt idx="3">
                  <c:v>78.1</c:v>
                </c:pt>
                <c:pt idx="4">
                  <c:v>78.5</c:v>
                </c:pt>
                <c:pt idx="5">
                  <c:v>79.7</c:v>
                </c:pt>
                <c:pt idx="6">
                  <c:v>80.1</c:v>
                </c:pt>
                <c:pt idx="7">
                  <c:v>77.8</c:v>
                </c:pt>
                <c:pt idx="8">
                  <c:v>77.7</c:v>
                </c:pt>
                <c:pt idx="9">
                  <c:v>79.2</c:v>
                </c:pt>
                <c:pt idx="10">
                  <c:v>80.4</c:v>
                </c:pt>
                <c:pt idx="11">
                  <c:v>76.3</c:v>
                </c:pt>
                <c:pt idx="12">
                  <c:v>75.6</c:v>
                </c:pt>
                <c:pt idx="13">
                  <c:v>68.4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25180672"/>
        <c:axId val="-125178352"/>
      </c:barChart>
      <c:catAx>
        <c:axId val="-1251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25178352"/>
        <c:crosses val="autoZero"/>
        <c:auto val="1"/>
        <c:lblAlgn val="ctr"/>
        <c:lblOffset val="100"/>
        <c:noMultiLvlLbl val="0"/>
      </c:catAx>
      <c:valAx>
        <c:axId val="-125178352"/>
        <c:scaling>
          <c:orientation val="minMax"/>
          <c:max val="86.0"/>
          <c:min val="62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125180672"/>
        <c:crosses val="autoZero"/>
        <c:crossBetween val="between"/>
        <c:majorUnit val="2.0"/>
        <c:min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Femmes - À la naissance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145376311733113"/>
          <c:y val="0.020304568527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293270786376"/>
          <c:y val="0.142394446887033"/>
          <c:w val="0.886706729213624"/>
          <c:h val="0.419459077767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sommaires'!$D$6</c:f>
              <c:strCache>
                <c:ptCount val="1"/>
                <c:pt idx="0">
                  <c:v>Femmes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sommaires'!$B$8:$B$21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sommaires'!$D$8:$D$21</c:f>
              <c:numCache>
                <c:formatCode>#,##0.0</c:formatCode>
                <c:ptCount val="14"/>
                <c:pt idx="0">
                  <c:v>83.8</c:v>
                </c:pt>
                <c:pt idx="1">
                  <c:v>81.6</c:v>
                </c:pt>
                <c:pt idx="2">
                  <c:v>83.1</c:v>
                </c:pt>
                <c:pt idx="3">
                  <c:v>82.5</c:v>
                </c:pt>
                <c:pt idx="4">
                  <c:v>83.1</c:v>
                </c:pt>
                <c:pt idx="5">
                  <c:v>83.8</c:v>
                </c:pt>
                <c:pt idx="6">
                  <c:v>84.2</c:v>
                </c:pt>
                <c:pt idx="7">
                  <c:v>82.3</c:v>
                </c:pt>
                <c:pt idx="8">
                  <c:v>82.3</c:v>
                </c:pt>
                <c:pt idx="9">
                  <c:v>83.6</c:v>
                </c:pt>
                <c:pt idx="10">
                  <c:v>84.4</c:v>
                </c:pt>
                <c:pt idx="11">
                  <c:v>81.2</c:v>
                </c:pt>
                <c:pt idx="12">
                  <c:v>80.1</c:v>
                </c:pt>
                <c:pt idx="13">
                  <c:v>72.9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54517184"/>
        <c:axId val="-125813888"/>
      </c:barChart>
      <c:catAx>
        <c:axId val="-15451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25813888"/>
        <c:crosses val="autoZero"/>
        <c:auto val="1"/>
        <c:lblAlgn val="ctr"/>
        <c:lblOffset val="100"/>
        <c:noMultiLvlLbl val="0"/>
      </c:catAx>
      <c:valAx>
        <c:axId val="-125813888"/>
        <c:scaling>
          <c:orientation val="minMax"/>
          <c:max val="86.0"/>
          <c:min val="62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154517184"/>
        <c:crosses val="autoZero"/>
        <c:crossBetween val="between"/>
        <c:majorUnit val="2.0"/>
        <c:min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3270786376"/>
          <c:y val="0.142394446887033"/>
          <c:w val="0.886706729213624"/>
          <c:h val="0.419459077767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sommaires'!$E$6</c:f>
              <c:strCache>
                <c:ptCount val="1"/>
                <c:pt idx="0">
                  <c:v>Deux sexes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sommaires'!$B$8:$B$21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sommaires'!$E$8:$E$21</c:f>
              <c:numCache>
                <c:formatCode>#,##0.0</c:formatCode>
                <c:ptCount val="14"/>
                <c:pt idx="0">
                  <c:v>81.7</c:v>
                </c:pt>
                <c:pt idx="1">
                  <c:v>79.6</c:v>
                </c:pt>
                <c:pt idx="2">
                  <c:v>80.8</c:v>
                </c:pt>
                <c:pt idx="3">
                  <c:v>80.4</c:v>
                </c:pt>
                <c:pt idx="4">
                  <c:v>80.9</c:v>
                </c:pt>
                <c:pt idx="5">
                  <c:v>81.8</c:v>
                </c:pt>
                <c:pt idx="6">
                  <c:v>82.2</c:v>
                </c:pt>
                <c:pt idx="7">
                  <c:v>80.0</c:v>
                </c:pt>
                <c:pt idx="8">
                  <c:v>80.0</c:v>
                </c:pt>
                <c:pt idx="9">
                  <c:v>81.4</c:v>
                </c:pt>
                <c:pt idx="10">
                  <c:v>82.4</c:v>
                </c:pt>
                <c:pt idx="11">
                  <c:v>78.6</c:v>
                </c:pt>
                <c:pt idx="12">
                  <c:v>77.8</c:v>
                </c:pt>
                <c:pt idx="13">
                  <c:v>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25323456"/>
        <c:axId val="-125321136"/>
      </c:barChart>
      <c:catAx>
        <c:axId val="-1253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25321136"/>
        <c:crosses val="autoZero"/>
        <c:auto val="1"/>
        <c:lblAlgn val="ctr"/>
        <c:lblOffset val="100"/>
        <c:noMultiLvlLbl val="0"/>
      </c:catAx>
      <c:valAx>
        <c:axId val="-125321136"/>
        <c:scaling>
          <c:orientation val="minMax"/>
          <c:max val="86.0"/>
          <c:min val="62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125323456"/>
        <c:crosses val="autoZero"/>
        <c:crossBetween val="between"/>
        <c:majorUnit val="2.0"/>
        <c:min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Hommes - À 65 ans</a:t>
            </a:r>
          </a:p>
        </c:rich>
      </c:tx>
      <c:layout>
        <c:manualLayout>
          <c:xMode val="edge"/>
          <c:yMode val="edge"/>
          <c:x val="0.238977982513443"/>
          <c:y val="0.04060913705583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293270786376"/>
          <c:y val="0.142394446887033"/>
          <c:w val="0.886706729213624"/>
          <c:h val="0.419459077767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sommaires'!$F$6</c:f>
              <c:strCache>
                <c:ptCount val="1"/>
                <c:pt idx="0">
                  <c:v>Hommes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sommaires'!$B$8:$B$21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sommaires'!$F$8:$F$21</c:f>
              <c:numCache>
                <c:formatCode>#,##0.0</c:formatCode>
                <c:ptCount val="14"/>
                <c:pt idx="0">
                  <c:v>19.0</c:v>
                </c:pt>
                <c:pt idx="1">
                  <c:v>17.3</c:v>
                </c:pt>
                <c:pt idx="2">
                  <c:v>17.9</c:v>
                </c:pt>
                <c:pt idx="3">
                  <c:v>17.8</c:v>
                </c:pt>
                <c:pt idx="4">
                  <c:v>18.4</c:v>
                </c:pt>
                <c:pt idx="5">
                  <c:v>18.8</c:v>
                </c:pt>
                <c:pt idx="6">
                  <c:v>19.2</c:v>
                </c:pt>
                <c:pt idx="7">
                  <c:v>18.2</c:v>
                </c:pt>
                <c:pt idx="8">
                  <c:v>18.4</c:v>
                </c:pt>
                <c:pt idx="9">
                  <c:v>18.9</c:v>
                </c:pt>
                <c:pt idx="10">
                  <c:v>19.6</c:v>
                </c:pt>
                <c:pt idx="11">
                  <c:v>16.8</c:v>
                </c:pt>
                <c:pt idx="12">
                  <c:v>16.4</c:v>
                </c:pt>
                <c:pt idx="13">
                  <c:v>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25352016"/>
        <c:axId val="-125349696"/>
      </c:barChart>
      <c:catAx>
        <c:axId val="-12535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25349696"/>
        <c:crosses val="autoZero"/>
        <c:auto val="1"/>
        <c:lblAlgn val="ctr"/>
        <c:lblOffset val="100"/>
        <c:noMultiLvlLbl val="0"/>
      </c:catAx>
      <c:valAx>
        <c:axId val="-125349696"/>
        <c:scaling>
          <c:orientation val="minMax"/>
          <c:max val="24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125352016"/>
        <c:crosses val="autoZero"/>
        <c:crossBetween val="between"/>
        <c:majorUnit val="2.0"/>
        <c:min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Femmes</a:t>
            </a:r>
            <a:r>
              <a:rPr lang="en-US" sz="1400" b="1" i="0" baseline="0">
                <a:effectLst/>
              </a:rPr>
              <a:t> - À 65 ans</a:t>
            </a:r>
            <a:endParaRPr lang="en-US" sz="1400"/>
          </a:p>
        </c:rich>
      </c:tx>
      <c:layout>
        <c:manualLayout>
          <c:xMode val="edge"/>
          <c:yMode val="edge"/>
          <c:x val="0.202898684807548"/>
          <c:y val="0.04060913705583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293270786376"/>
          <c:y val="0.142394446887033"/>
          <c:w val="0.886706729213624"/>
          <c:h val="0.419459077767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sommaires'!$G$6</c:f>
              <c:strCache>
                <c:ptCount val="1"/>
                <c:pt idx="0">
                  <c:v>Femmes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sommaires'!$B$8:$B$21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sommaires'!$G$8:$G$21</c:f>
              <c:numCache>
                <c:formatCode>#,##0.0</c:formatCode>
                <c:ptCount val="14"/>
                <c:pt idx="0">
                  <c:v>21.9</c:v>
                </c:pt>
                <c:pt idx="1">
                  <c:v>20.2</c:v>
                </c:pt>
                <c:pt idx="2">
                  <c:v>21.2</c:v>
                </c:pt>
                <c:pt idx="3">
                  <c:v>20.9</c:v>
                </c:pt>
                <c:pt idx="4">
                  <c:v>21.3</c:v>
                </c:pt>
                <c:pt idx="5">
                  <c:v>21.8</c:v>
                </c:pt>
                <c:pt idx="6">
                  <c:v>22.1</c:v>
                </c:pt>
                <c:pt idx="7">
                  <c:v>21.3</c:v>
                </c:pt>
                <c:pt idx="8">
                  <c:v>21.4</c:v>
                </c:pt>
                <c:pt idx="9">
                  <c:v>21.9</c:v>
                </c:pt>
                <c:pt idx="10">
                  <c:v>22.3</c:v>
                </c:pt>
                <c:pt idx="11">
                  <c:v>20.8</c:v>
                </c:pt>
                <c:pt idx="12">
                  <c:v>20.3</c:v>
                </c:pt>
                <c:pt idx="13">
                  <c:v>14.8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54329296"/>
        <c:axId val="-154326976"/>
      </c:barChart>
      <c:catAx>
        <c:axId val="-15432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54326976"/>
        <c:crosses val="autoZero"/>
        <c:auto val="1"/>
        <c:lblAlgn val="ctr"/>
        <c:lblOffset val="100"/>
        <c:noMultiLvlLbl val="0"/>
      </c:catAx>
      <c:valAx>
        <c:axId val="-154326976"/>
        <c:scaling>
          <c:orientation val="minMax"/>
          <c:max val="24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154329296"/>
        <c:crosses val="autoZero"/>
        <c:crossBetween val="between"/>
        <c:majorUnit val="2.0"/>
        <c:min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93270786376"/>
          <c:y val="0.142394446887033"/>
          <c:w val="0.886706729213624"/>
          <c:h val="0.419459077767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sommaires'!$H$6</c:f>
              <c:strCache>
                <c:ptCount val="1"/>
                <c:pt idx="0">
                  <c:v>Deux sexes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sommaires'!$B$8:$B$21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sommaires'!$H$8:$H$21</c:f>
              <c:numCache>
                <c:formatCode>#,##0.0</c:formatCode>
                <c:ptCount val="14"/>
                <c:pt idx="0">
                  <c:v>20.5</c:v>
                </c:pt>
                <c:pt idx="1">
                  <c:v>18.9</c:v>
                </c:pt>
                <c:pt idx="2">
                  <c:v>19.6</c:v>
                </c:pt>
                <c:pt idx="3">
                  <c:v>19.4</c:v>
                </c:pt>
                <c:pt idx="4">
                  <c:v>20.0</c:v>
                </c:pt>
                <c:pt idx="5">
                  <c:v>20.4</c:v>
                </c:pt>
                <c:pt idx="6">
                  <c:v>20.8</c:v>
                </c:pt>
                <c:pt idx="7">
                  <c:v>19.8</c:v>
                </c:pt>
                <c:pt idx="8">
                  <c:v>19.9</c:v>
                </c:pt>
                <c:pt idx="9">
                  <c:v>20.5</c:v>
                </c:pt>
                <c:pt idx="10">
                  <c:v>21.0</c:v>
                </c:pt>
                <c:pt idx="11">
                  <c:v>18.6</c:v>
                </c:pt>
                <c:pt idx="12">
                  <c:v>18.2</c:v>
                </c:pt>
                <c:pt idx="13">
                  <c:v>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54292288"/>
        <c:axId val="-154289968"/>
      </c:barChart>
      <c:catAx>
        <c:axId val="-1542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54289968"/>
        <c:crosses val="autoZero"/>
        <c:auto val="1"/>
        <c:lblAlgn val="ctr"/>
        <c:lblOffset val="100"/>
        <c:noMultiLvlLbl val="0"/>
      </c:catAx>
      <c:valAx>
        <c:axId val="-154289968"/>
        <c:scaling>
          <c:orientation val="minMax"/>
          <c:max val="24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154292288"/>
        <c:crosses val="autoZero"/>
        <c:crossBetween val="between"/>
        <c:majorUnit val="2.0"/>
        <c:minorUnit val="0.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Femmes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'Tableaux sommaires'!$L$5</c:f>
              <c:strCache>
                <c:ptCount val="1"/>
                <c:pt idx="0">
                  <c:v>Femmes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sommaires'!$J$8:$J$21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sommaires'!$L$8:$L$21</c:f>
              <c:numCache>
                <c:formatCode>0.00000</c:formatCode>
                <c:ptCount val="14"/>
                <c:pt idx="0">
                  <c:v>0.00445</c:v>
                </c:pt>
                <c:pt idx="1">
                  <c:v>0.00526</c:v>
                </c:pt>
                <c:pt idx="2">
                  <c:v>0.00374</c:v>
                </c:pt>
                <c:pt idx="3">
                  <c:v>0.00411</c:v>
                </c:pt>
                <c:pt idx="4">
                  <c:v>0.00386</c:v>
                </c:pt>
                <c:pt idx="5">
                  <c:v>0.00446</c:v>
                </c:pt>
                <c:pt idx="6">
                  <c:v>0.0043</c:v>
                </c:pt>
                <c:pt idx="7">
                  <c:v>0.00576</c:v>
                </c:pt>
                <c:pt idx="8">
                  <c:v>0.00583</c:v>
                </c:pt>
                <c:pt idx="9">
                  <c:v>0.00483</c:v>
                </c:pt>
                <c:pt idx="10">
                  <c:v>0.00348</c:v>
                </c:pt>
                <c:pt idx="11">
                  <c:v>0.00152</c:v>
                </c:pt>
                <c:pt idx="12">
                  <c:v>0.00588</c:v>
                </c:pt>
                <c:pt idx="13">
                  <c:v>0.01473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25140752"/>
        <c:axId val="-125138432"/>
      </c:barChart>
      <c:catAx>
        <c:axId val="-12514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5138432"/>
        <c:crosses val="autoZero"/>
        <c:auto val="1"/>
        <c:lblAlgn val="ctr"/>
        <c:lblOffset val="100"/>
        <c:noMultiLvlLbl val="0"/>
      </c:catAx>
      <c:valAx>
        <c:axId val="-125138432"/>
        <c:scaling>
          <c:orientation val="minMax"/>
          <c:max val="0.035"/>
          <c:min val="0.0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-125140752"/>
        <c:crosses val="autoZero"/>
        <c:crossBetween val="between"/>
        <c:majorUnit val="0.005"/>
        <c:minorUnit val="0.000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Deux sexes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'Tableaux sommaires'!$M$5</c:f>
              <c:strCache>
                <c:ptCount val="1"/>
                <c:pt idx="0">
                  <c:v>Deux sexes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'Tableaux sommaires'!$J$8:$J$21</c:f>
              <c:strCache>
                <c:ptCount val="14"/>
                <c:pt idx="0">
                  <c:v>Canada</c:v>
                </c:pt>
                <c:pt idx="1">
                  <c:v>Terre-Neuve-et-Labrador</c:v>
                </c:pt>
                <c:pt idx="2">
                  <c:v>Île-du-Prince-Édouard</c:v>
                </c:pt>
                <c:pt idx="3">
                  <c:v>Nouvelle-Écosse</c:v>
                </c:pt>
                <c:pt idx="4">
                  <c:v>Nouveau-Brunswick</c:v>
                </c:pt>
                <c:pt idx="5">
                  <c:v>Québec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Colombie-Britannique</c:v>
                </c:pt>
                <c:pt idx="11">
                  <c:v>Yukon</c:v>
                </c:pt>
                <c:pt idx="12">
                  <c:v>Territoires du Nord-Ouest</c:v>
                </c:pt>
                <c:pt idx="13">
                  <c:v>Nunavut</c:v>
                </c:pt>
              </c:strCache>
            </c:strRef>
          </c:cat>
          <c:val>
            <c:numRef>
              <c:f>'Tableaux sommaires'!$M$8:$M$21</c:f>
              <c:numCache>
                <c:formatCode>0.00000</c:formatCode>
                <c:ptCount val="14"/>
                <c:pt idx="0">
                  <c:v>0.00482</c:v>
                </c:pt>
                <c:pt idx="1">
                  <c:v>0.00599</c:v>
                </c:pt>
                <c:pt idx="2">
                  <c:v>0.00323</c:v>
                </c:pt>
                <c:pt idx="3">
                  <c:v>0.00423</c:v>
                </c:pt>
                <c:pt idx="4">
                  <c:v>0.00456</c:v>
                </c:pt>
                <c:pt idx="5">
                  <c:v>0.00474</c:v>
                </c:pt>
                <c:pt idx="6">
                  <c:v>0.00474</c:v>
                </c:pt>
                <c:pt idx="7">
                  <c:v>0.00636</c:v>
                </c:pt>
                <c:pt idx="8">
                  <c:v>0.00655</c:v>
                </c:pt>
                <c:pt idx="9">
                  <c:v>0.0049</c:v>
                </c:pt>
                <c:pt idx="10">
                  <c:v>0.00376</c:v>
                </c:pt>
                <c:pt idx="11">
                  <c:v>0.00151</c:v>
                </c:pt>
                <c:pt idx="12">
                  <c:v>0.00629</c:v>
                </c:pt>
                <c:pt idx="13">
                  <c:v>0.02249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25118768"/>
        <c:axId val="-125116448"/>
      </c:barChart>
      <c:catAx>
        <c:axId val="-12511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5116448"/>
        <c:crosses val="autoZero"/>
        <c:auto val="1"/>
        <c:lblAlgn val="ctr"/>
        <c:lblOffset val="100"/>
        <c:noMultiLvlLbl val="0"/>
      </c:catAx>
      <c:valAx>
        <c:axId val="-125116448"/>
        <c:scaling>
          <c:orientation val="minMax"/>
          <c:max val="0.035"/>
          <c:min val="0.0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-125118768"/>
        <c:crosses val="autoZero"/>
        <c:crossBetween val="between"/>
        <c:majorUnit val="0.005"/>
        <c:minorUnit val="0.0004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23</xdr:row>
      <xdr:rowOff>9524</xdr:rowOff>
    </xdr:from>
    <xdr:to>
      <xdr:col>10</xdr:col>
      <xdr:colOff>733425</xdr:colOff>
      <xdr:row>46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161924</xdr:rowOff>
    </xdr:from>
    <xdr:to>
      <xdr:col>2</xdr:col>
      <xdr:colOff>581025</xdr:colOff>
      <xdr:row>46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23</xdr:row>
      <xdr:rowOff>0</xdr:rowOff>
    </xdr:from>
    <xdr:to>
      <xdr:col>5</xdr:col>
      <xdr:colOff>295274</xdr:colOff>
      <xdr:row>46</xdr:row>
      <xdr:rowOff>28575</xdr:rowOff>
    </xdr:to>
    <xdr:graphicFrame macro="">
      <xdr:nvGraphicFramePr>
        <xdr:cNvPr id="8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23</xdr:row>
      <xdr:rowOff>0</xdr:rowOff>
    </xdr:from>
    <xdr:to>
      <xdr:col>8</xdr:col>
      <xdr:colOff>9524</xdr:colOff>
      <xdr:row>46</xdr:row>
      <xdr:rowOff>28575</xdr:rowOff>
    </xdr:to>
    <xdr:graphicFrame macro="">
      <xdr:nvGraphicFramePr>
        <xdr:cNvPr id="9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46</xdr:row>
      <xdr:rowOff>28575</xdr:rowOff>
    </xdr:from>
    <xdr:to>
      <xdr:col>2</xdr:col>
      <xdr:colOff>581024</xdr:colOff>
      <xdr:row>69</xdr:row>
      <xdr:rowOff>57150</xdr:rowOff>
    </xdr:to>
    <xdr:graphicFrame macro="">
      <xdr:nvGraphicFramePr>
        <xdr:cNvPr id="10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581024</xdr:colOff>
      <xdr:row>46</xdr:row>
      <xdr:rowOff>28576</xdr:rowOff>
    </xdr:from>
    <xdr:to>
      <xdr:col>5</xdr:col>
      <xdr:colOff>295273</xdr:colOff>
      <xdr:row>69</xdr:row>
      <xdr:rowOff>57151</xdr:rowOff>
    </xdr:to>
    <xdr:graphicFrame macro="">
      <xdr:nvGraphicFramePr>
        <xdr:cNvPr id="11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295274</xdr:colOff>
      <xdr:row>46</xdr:row>
      <xdr:rowOff>28576</xdr:rowOff>
    </xdr:from>
    <xdr:to>
      <xdr:col>8</xdr:col>
      <xdr:colOff>9523</xdr:colOff>
      <xdr:row>69</xdr:row>
      <xdr:rowOff>57151</xdr:rowOff>
    </xdr:to>
    <xdr:graphicFrame macro="">
      <xdr:nvGraphicFramePr>
        <xdr:cNvPr id="12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733425</xdr:colOff>
      <xdr:row>23</xdr:row>
      <xdr:rowOff>9525</xdr:rowOff>
    </xdr:from>
    <xdr:to>
      <xdr:col>11</xdr:col>
      <xdr:colOff>1457325</xdr:colOff>
      <xdr:row>46</xdr:row>
      <xdr:rowOff>19051</xdr:rowOff>
    </xdr:to>
    <xdr:graphicFrame macro="">
      <xdr:nvGraphicFramePr>
        <xdr:cNvPr id="1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1457325</xdr:colOff>
      <xdr:row>23</xdr:row>
      <xdr:rowOff>9525</xdr:rowOff>
    </xdr:from>
    <xdr:to>
      <xdr:col>13</xdr:col>
      <xdr:colOff>0</xdr:colOff>
      <xdr:row>46</xdr:row>
      <xdr:rowOff>19051</xdr:rowOff>
    </xdr:to>
    <xdr:graphicFrame macro="">
      <xdr:nvGraphicFramePr>
        <xdr:cNvPr id="2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0.01277</cdr:x>
      <cdr:y>0.08968</cdr:y>
    </cdr:from>
    <cdr:to>
      <cdr:x>0.25415</cdr:x>
      <cdr:y>0.13142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" y="336550"/>
          <a:ext cx="600076" cy="156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CA" sz="800"/>
            <a:t>âge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0.00894</cdr:x>
      <cdr:y>0.09475</cdr:y>
    </cdr:from>
    <cdr:to>
      <cdr:x>0.25032</cdr:x>
      <cdr:y>0.1365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25" y="355600"/>
          <a:ext cx="600076" cy="156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CA" sz="800"/>
            <a:t>âge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0.08302</cdr:x>
      <cdr:y>0.01354</cdr:y>
    </cdr:from>
    <cdr:to>
      <cdr:x>0.93487</cdr:x>
      <cdr:y>0.11253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397" y="50800"/>
          <a:ext cx="2117703" cy="371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i="0" baseline="0">
              <a:effectLst/>
              <a:latin typeface="+mn-lt"/>
              <a:ea typeface="+mn-ea"/>
              <a:cs typeface="+mn-cs"/>
            </a:rPr>
            <a:t>Deux sexes - À la naissance</a:t>
          </a:r>
          <a:endParaRPr lang="fr-CA" sz="1400"/>
        </a:p>
      </cdr:txBody>
    </cdr:sp>
  </cdr:relSizeAnchor>
  <cdr:relSizeAnchor xmlns:cdr="http://schemas.openxmlformats.org/drawingml/2006/chartDrawing">
    <cdr:from>
      <cdr:x>0.01277</cdr:x>
      <cdr:y>0.09222</cdr:y>
    </cdr:from>
    <cdr:to>
      <cdr:x>0.25415</cdr:x>
      <cdr:y>0.13396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" y="346075"/>
          <a:ext cx="600076" cy="156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CA" sz="800"/>
            <a:t>âge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0.01277</cdr:x>
      <cdr:y>0.09222</cdr:y>
    </cdr:from>
    <cdr:to>
      <cdr:x>0.25415</cdr:x>
      <cdr:y>0.13396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" y="346075"/>
          <a:ext cx="600076" cy="156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CA" sz="800"/>
            <a:t>âge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0.0166</cdr:x>
      <cdr:y>0.09222</cdr:y>
    </cdr:from>
    <cdr:to>
      <cdr:x>0.25798</cdr:x>
      <cdr:y>0.13396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275" y="346075"/>
          <a:ext cx="600076" cy="156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CA" sz="800"/>
            <a:t>âge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0.18391</cdr:x>
      <cdr:y>0.03299</cdr:y>
    </cdr:from>
    <cdr:to>
      <cdr:x>0.92337</cdr:x>
      <cdr:y>0.13198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7200" y="123816"/>
          <a:ext cx="1838326" cy="371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Deux sexes - À 65 ans</a:t>
          </a:r>
          <a:endParaRPr lang="fr-CA" sz="1400"/>
        </a:p>
      </cdr:txBody>
    </cdr:sp>
  </cdr:relSizeAnchor>
  <cdr:relSizeAnchor xmlns:cdr="http://schemas.openxmlformats.org/drawingml/2006/chartDrawing">
    <cdr:from>
      <cdr:x>0.01277</cdr:x>
      <cdr:y>0.08968</cdr:y>
    </cdr:from>
    <cdr:to>
      <cdr:x>0.25415</cdr:x>
      <cdr:y>0.13142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" y="336550"/>
          <a:ext cx="600076" cy="156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CA" sz="800"/>
            <a:t>âge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15" sqref="E15"/>
    </sheetView>
  </sheetViews>
  <sheetFormatPr baseColWidth="10" defaultColWidth="11.5" defaultRowHeight="13" x14ac:dyDescent="0.15"/>
  <cols>
    <col min="1" max="1" width="4.1640625" style="2" customWidth="1"/>
    <col min="2" max="2" width="28.6640625" style="2" customWidth="1"/>
    <col min="3" max="8" width="13.83203125" style="2" customWidth="1"/>
    <col min="9" max="9" width="4.1640625" style="44" customWidth="1"/>
    <col min="10" max="12" width="31.6640625" style="2" customWidth="1"/>
    <col min="13" max="13" width="32.5" style="2" customWidth="1"/>
    <col min="14" max="16384" width="11.5" style="2"/>
  </cols>
  <sheetData>
    <row r="1" spans="1:13" x14ac:dyDescent="0.15">
      <c r="A1" s="55" t="s">
        <v>212</v>
      </c>
      <c r="J1" s="55"/>
    </row>
    <row r="2" spans="1:13" ht="16" x14ac:dyDescent="0.2">
      <c r="B2" s="49" t="s">
        <v>17</v>
      </c>
      <c r="J2" s="50" t="s">
        <v>31</v>
      </c>
    </row>
    <row r="3" spans="1:13" ht="16" x14ac:dyDescent="0.2">
      <c r="B3" s="49" t="s">
        <v>168</v>
      </c>
      <c r="J3" s="49" t="s">
        <v>168</v>
      </c>
    </row>
    <row r="4" spans="1:13" ht="14" thickBot="1" x14ac:dyDescent="0.2"/>
    <row r="5" spans="1:13" ht="15.75" customHeight="1" thickTop="1" x14ac:dyDescent="0.15">
      <c r="B5" s="61" t="s">
        <v>18</v>
      </c>
      <c r="C5" s="64" t="s">
        <v>26</v>
      </c>
      <c r="D5" s="64"/>
      <c r="E5" s="64"/>
      <c r="F5" s="64" t="s">
        <v>30</v>
      </c>
      <c r="G5" s="64"/>
      <c r="H5" s="64"/>
      <c r="I5" s="45"/>
      <c r="J5" s="66" t="s">
        <v>18</v>
      </c>
      <c r="K5" s="58" t="s">
        <v>27</v>
      </c>
      <c r="L5" s="58" t="s">
        <v>28</v>
      </c>
      <c r="M5" s="58" t="s">
        <v>29</v>
      </c>
    </row>
    <row r="6" spans="1:13" x14ac:dyDescent="0.15">
      <c r="B6" s="62"/>
      <c r="C6" s="20" t="s">
        <v>27</v>
      </c>
      <c r="D6" s="20" t="s">
        <v>28</v>
      </c>
      <c r="E6" s="20" t="s">
        <v>29</v>
      </c>
      <c r="F6" s="20" t="s">
        <v>27</v>
      </c>
      <c r="G6" s="20" t="s">
        <v>28</v>
      </c>
      <c r="H6" s="20" t="s">
        <v>29</v>
      </c>
      <c r="I6" s="46"/>
      <c r="J6" s="67"/>
      <c r="K6" s="59"/>
      <c r="L6" s="59"/>
      <c r="M6" s="59"/>
    </row>
    <row r="7" spans="1:13" x14ac:dyDescent="0.15">
      <c r="B7" s="63"/>
      <c r="C7" s="65" t="s">
        <v>169</v>
      </c>
      <c r="D7" s="65"/>
      <c r="E7" s="65"/>
      <c r="F7" s="65"/>
      <c r="G7" s="65"/>
      <c r="H7" s="65"/>
      <c r="I7" s="45"/>
      <c r="J7" s="68"/>
      <c r="K7" s="60" t="s">
        <v>32</v>
      </c>
      <c r="L7" s="60"/>
      <c r="M7" s="60"/>
    </row>
    <row r="8" spans="1:13" x14ac:dyDescent="0.15">
      <c r="B8" s="25" t="s">
        <v>0</v>
      </c>
      <c r="C8" s="28">
        <v>79.599999999999994</v>
      </c>
      <c r="D8" s="28">
        <v>83.8</v>
      </c>
      <c r="E8" s="28">
        <v>81.7</v>
      </c>
      <c r="F8" s="28">
        <v>19</v>
      </c>
      <c r="G8" s="28">
        <v>21.9</v>
      </c>
      <c r="H8" s="28">
        <v>20.5</v>
      </c>
      <c r="I8" s="47"/>
      <c r="J8" s="25" t="s">
        <v>0</v>
      </c>
      <c r="K8" s="36">
        <v>5.1599999999999997E-3</v>
      </c>
      <c r="L8" s="36">
        <v>4.45E-3</v>
      </c>
      <c r="M8" s="36">
        <v>4.8199999999999996E-3</v>
      </c>
    </row>
    <row r="9" spans="1:13" x14ac:dyDescent="0.15">
      <c r="B9" s="25" t="s">
        <v>19</v>
      </c>
      <c r="C9" s="28">
        <v>77.400000000000006</v>
      </c>
      <c r="D9" s="28">
        <v>81.599999999999994</v>
      </c>
      <c r="E9" s="28">
        <v>79.599999999999994</v>
      </c>
      <c r="F9" s="28">
        <v>17.3</v>
      </c>
      <c r="G9" s="28">
        <v>20.2</v>
      </c>
      <c r="H9" s="28">
        <v>18.899999999999999</v>
      </c>
      <c r="I9" s="47"/>
      <c r="J9" s="25" t="s">
        <v>19</v>
      </c>
      <c r="K9" s="36">
        <v>6.6899999999999998E-3</v>
      </c>
      <c r="L9" s="36">
        <v>5.2599999999999999E-3</v>
      </c>
      <c r="M9" s="36">
        <v>5.9899999999999997E-3</v>
      </c>
    </row>
    <row r="10" spans="1:13" x14ac:dyDescent="0.15">
      <c r="B10" s="25" t="s">
        <v>20</v>
      </c>
      <c r="C10" s="28">
        <v>78.400000000000006</v>
      </c>
      <c r="D10" s="28">
        <v>83.1</v>
      </c>
      <c r="E10" s="28">
        <v>80.8</v>
      </c>
      <c r="F10" s="28">
        <v>17.899999999999999</v>
      </c>
      <c r="G10" s="28">
        <v>21.2</v>
      </c>
      <c r="H10" s="28">
        <v>19.600000000000001</v>
      </c>
      <c r="I10" s="47"/>
      <c r="J10" s="25" t="s">
        <v>20</v>
      </c>
      <c r="K10" s="36">
        <v>2.7299999999999998E-3</v>
      </c>
      <c r="L10" s="36">
        <v>3.7399999999999998E-3</v>
      </c>
      <c r="M10" s="36">
        <v>3.2299999999999998E-3</v>
      </c>
    </row>
    <row r="11" spans="1:13" x14ac:dyDescent="0.15">
      <c r="B11" s="25" t="s">
        <v>21</v>
      </c>
      <c r="C11" s="28">
        <v>78.099999999999994</v>
      </c>
      <c r="D11" s="28">
        <v>82.5</v>
      </c>
      <c r="E11" s="28">
        <v>80.400000000000006</v>
      </c>
      <c r="F11" s="28">
        <v>17.8</v>
      </c>
      <c r="G11" s="28">
        <v>20.9</v>
      </c>
      <c r="H11" s="28">
        <v>19.399999999999999</v>
      </c>
      <c r="I11" s="47"/>
      <c r="J11" s="25" t="s">
        <v>21</v>
      </c>
      <c r="K11" s="36">
        <v>4.3400000000000001E-3</v>
      </c>
      <c r="L11" s="36">
        <v>4.1099999999999999E-3</v>
      </c>
      <c r="M11" s="36">
        <v>4.2300000000000003E-3</v>
      </c>
    </row>
    <row r="12" spans="1:13" x14ac:dyDescent="0.15">
      <c r="B12" s="25" t="s">
        <v>22</v>
      </c>
      <c r="C12" s="28">
        <v>78.5</v>
      </c>
      <c r="D12" s="28">
        <v>83.1</v>
      </c>
      <c r="E12" s="28">
        <v>80.900000000000006</v>
      </c>
      <c r="F12" s="28">
        <v>18.399999999999999</v>
      </c>
      <c r="G12" s="28">
        <v>21.3</v>
      </c>
      <c r="H12" s="28">
        <v>20</v>
      </c>
      <c r="I12" s="47"/>
      <c r="J12" s="25" t="s">
        <v>22</v>
      </c>
      <c r="K12" s="36">
        <v>5.2399999999999999E-3</v>
      </c>
      <c r="L12" s="36">
        <v>3.8600000000000001E-3</v>
      </c>
      <c r="M12" s="36">
        <v>4.5599999999999998E-3</v>
      </c>
    </row>
    <row r="13" spans="1:13" x14ac:dyDescent="0.15">
      <c r="B13" s="25" t="s">
        <v>23</v>
      </c>
      <c r="C13" s="28">
        <v>79.7</v>
      </c>
      <c r="D13" s="28">
        <v>83.8</v>
      </c>
      <c r="E13" s="28">
        <v>81.8</v>
      </c>
      <c r="F13" s="28">
        <v>18.8</v>
      </c>
      <c r="G13" s="28">
        <v>21.8</v>
      </c>
      <c r="H13" s="28">
        <v>20.399999999999999</v>
      </c>
      <c r="I13" s="47"/>
      <c r="J13" s="25" t="s">
        <v>23</v>
      </c>
      <c r="K13" s="36">
        <v>4.9899999999999996E-3</v>
      </c>
      <c r="L13" s="36">
        <v>4.4600000000000004E-3</v>
      </c>
      <c r="M13" s="36">
        <v>4.7400000000000003E-3</v>
      </c>
    </row>
    <row r="14" spans="1:13" x14ac:dyDescent="0.15">
      <c r="B14" s="25" t="s">
        <v>11</v>
      </c>
      <c r="C14" s="28">
        <v>80.099999999999994</v>
      </c>
      <c r="D14" s="28">
        <v>84.2</v>
      </c>
      <c r="E14" s="28">
        <v>82.2</v>
      </c>
      <c r="F14" s="28">
        <v>19.2</v>
      </c>
      <c r="G14" s="28">
        <v>22.1</v>
      </c>
      <c r="H14" s="28">
        <v>20.8</v>
      </c>
      <c r="I14" s="47"/>
      <c r="J14" s="25" t="s">
        <v>11</v>
      </c>
      <c r="K14" s="36">
        <v>5.1599999999999997E-3</v>
      </c>
      <c r="L14" s="36">
        <v>4.3E-3</v>
      </c>
      <c r="M14" s="36">
        <v>4.7400000000000003E-3</v>
      </c>
    </row>
    <row r="15" spans="1:13" x14ac:dyDescent="0.15">
      <c r="B15" s="25" t="s">
        <v>12</v>
      </c>
      <c r="C15" s="28">
        <v>77.8</v>
      </c>
      <c r="D15" s="28">
        <v>82.3</v>
      </c>
      <c r="E15" s="28">
        <v>80</v>
      </c>
      <c r="F15" s="28">
        <v>18.2</v>
      </c>
      <c r="G15" s="28">
        <v>21.3</v>
      </c>
      <c r="H15" s="28">
        <v>19.8</v>
      </c>
      <c r="I15" s="47"/>
      <c r="J15" s="25" t="s">
        <v>12</v>
      </c>
      <c r="K15" s="36">
        <v>6.94E-3</v>
      </c>
      <c r="L15" s="36">
        <v>5.7600000000000004E-3</v>
      </c>
      <c r="M15" s="36">
        <v>6.3600000000000002E-3</v>
      </c>
    </row>
    <row r="16" spans="1:13" x14ac:dyDescent="0.15">
      <c r="B16" s="25" t="s">
        <v>13</v>
      </c>
      <c r="C16" s="28">
        <v>77.7</v>
      </c>
      <c r="D16" s="28">
        <v>82.3</v>
      </c>
      <c r="E16" s="28">
        <v>80</v>
      </c>
      <c r="F16" s="28">
        <v>18.399999999999999</v>
      </c>
      <c r="G16" s="28">
        <v>21.4</v>
      </c>
      <c r="H16" s="28">
        <v>19.899999999999999</v>
      </c>
      <c r="I16" s="47"/>
      <c r="J16" s="25" t="s">
        <v>13</v>
      </c>
      <c r="K16" s="36">
        <v>7.2399999999999999E-3</v>
      </c>
      <c r="L16" s="36">
        <v>5.8300000000000001E-3</v>
      </c>
      <c r="M16" s="36">
        <v>6.5500000000000003E-3</v>
      </c>
    </row>
    <row r="17" spans="2:13" x14ac:dyDescent="0.15">
      <c r="B17" s="25" t="s">
        <v>14</v>
      </c>
      <c r="C17" s="28">
        <v>79.2</v>
      </c>
      <c r="D17" s="28">
        <v>83.6</v>
      </c>
      <c r="E17" s="28">
        <v>81.400000000000006</v>
      </c>
      <c r="F17" s="28">
        <v>18.899999999999999</v>
      </c>
      <c r="G17" s="28">
        <v>21.9</v>
      </c>
      <c r="H17" s="28">
        <v>20.5</v>
      </c>
      <c r="I17" s="47"/>
      <c r="J17" s="25" t="s">
        <v>14</v>
      </c>
      <c r="K17" s="36">
        <v>4.9699999999999996E-3</v>
      </c>
      <c r="L17" s="36">
        <v>4.8300000000000001E-3</v>
      </c>
      <c r="M17" s="36">
        <v>4.8999999999999998E-3</v>
      </c>
    </row>
    <row r="18" spans="2:13" x14ac:dyDescent="0.15">
      <c r="B18" s="25" t="s">
        <v>24</v>
      </c>
      <c r="C18" s="28">
        <v>80.400000000000006</v>
      </c>
      <c r="D18" s="28">
        <v>84.4</v>
      </c>
      <c r="E18" s="28">
        <v>82.4</v>
      </c>
      <c r="F18" s="28">
        <v>19.600000000000001</v>
      </c>
      <c r="G18" s="28">
        <v>22.3</v>
      </c>
      <c r="H18" s="28">
        <v>21</v>
      </c>
      <c r="I18" s="47"/>
      <c r="J18" s="25" t="s">
        <v>24</v>
      </c>
      <c r="K18" s="36">
        <v>4.0299999999999997E-3</v>
      </c>
      <c r="L18" s="36">
        <v>3.48E-3</v>
      </c>
      <c r="M18" s="36">
        <v>3.7599999999999999E-3</v>
      </c>
    </row>
    <row r="19" spans="2:13" x14ac:dyDescent="0.15">
      <c r="B19" s="25" t="s">
        <v>15</v>
      </c>
      <c r="C19" s="28">
        <v>76.3</v>
      </c>
      <c r="D19" s="28">
        <v>81.2</v>
      </c>
      <c r="E19" s="28">
        <v>78.599999999999994</v>
      </c>
      <c r="F19" s="28">
        <v>16.8</v>
      </c>
      <c r="G19" s="28">
        <v>20.8</v>
      </c>
      <c r="H19" s="28">
        <v>18.600000000000001</v>
      </c>
      <c r="I19" s="47"/>
      <c r="J19" s="25" t="s">
        <v>15</v>
      </c>
      <c r="K19" s="36">
        <v>1.5E-3</v>
      </c>
      <c r="L19" s="36">
        <v>1.5200000000000001E-3</v>
      </c>
      <c r="M19" s="36">
        <v>1.5100000000000001E-3</v>
      </c>
    </row>
    <row r="20" spans="2:13" x14ac:dyDescent="0.15">
      <c r="B20" s="25" t="s">
        <v>25</v>
      </c>
      <c r="C20" s="28">
        <v>75.599999999999994</v>
      </c>
      <c r="D20" s="28">
        <v>80.099999999999994</v>
      </c>
      <c r="E20" s="28">
        <v>77.8</v>
      </c>
      <c r="F20" s="28">
        <v>16.399999999999999</v>
      </c>
      <c r="G20" s="28">
        <v>20.3</v>
      </c>
      <c r="H20" s="28">
        <v>18.2</v>
      </c>
      <c r="I20" s="47"/>
      <c r="J20" s="25" t="s">
        <v>25</v>
      </c>
      <c r="K20" s="36">
        <v>6.6699999999999997E-3</v>
      </c>
      <c r="L20" s="36">
        <v>5.8799999999999998E-3</v>
      </c>
      <c r="M20" s="36">
        <v>6.2899999999999996E-3</v>
      </c>
    </row>
    <row r="21" spans="2:13" ht="14" thickBot="1" x14ac:dyDescent="0.2">
      <c r="B21" s="25" t="s">
        <v>16</v>
      </c>
      <c r="C21" s="29">
        <v>68.400000000000006</v>
      </c>
      <c r="D21" s="29">
        <v>72.900000000000006</v>
      </c>
      <c r="E21" s="29">
        <v>70.2</v>
      </c>
      <c r="F21" s="29">
        <v>14.5</v>
      </c>
      <c r="G21" s="29">
        <v>14.8</v>
      </c>
      <c r="H21" s="29">
        <v>14.2</v>
      </c>
      <c r="I21" s="47"/>
      <c r="J21" s="25" t="s">
        <v>16</v>
      </c>
      <c r="K21" s="37">
        <v>2.9700000000000001E-2</v>
      </c>
      <c r="L21" s="37">
        <v>1.473E-2</v>
      </c>
      <c r="M21" s="37">
        <v>2.249E-2</v>
      </c>
    </row>
    <row r="22" spans="2:13" ht="15.75" customHeight="1" thickTop="1" x14ac:dyDescent="0.15">
      <c r="B22" s="57" t="s">
        <v>213</v>
      </c>
      <c r="C22" s="57"/>
      <c r="D22" s="57"/>
      <c r="E22" s="57"/>
      <c r="F22" s="57"/>
      <c r="G22" s="57"/>
      <c r="H22" s="57"/>
      <c r="I22" s="48"/>
      <c r="J22" s="57" t="s">
        <v>213</v>
      </c>
      <c r="K22" s="57"/>
      <c r="L22" s="57"/>
      <c r="M22" s="57"/>
    </row>
  </sheetData>
  <mergeCells count="11">
    <mergeCell ref="B22:H22"/>
    <mergeCell ref="M5:M6"/>
    <mergeCell ref="K7:M7"/>
    <mergeCell ref="B5:B7"/>
    <mergeCell ref="C5:E5"/>
    <mergeCell ref="F5:H5"/>
    <mergeCell ref="C7:H7"/>
    <mergeCell ref="L5:L6"/>
    <mergeCell ref="K5:K6"/>
    <mergeCell ref="J5:J7"/>
    <mergeCell ref="J22:M22"/>
  </mergeCells>
  <conditionalFormatting sqref="J2 B8:B21 J8:J21">
    <cfRule type="cellIs" dxfId="1" priority="5" operator="between">
      <formula>-7</formula>
      <formula>-0.15</formula>
    </cfRule>
    <cfRule type="cellIs" dxfId="0" priority="6" operator="between">
      <formula>0.15</formula>
      <formula>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6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178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323</v>
      </c>
      <c r="E6" s="5">
        <v>3.2299999999999998E-3</v>
      </c>
      <c r="F6" s="5">
        <v>1.6900000000000001E-3</v>
      </c>
      <c r="G6" s="5">
        <v>0.99677000000000004</v>
      </c>
      <c r="H6" s="4">
        <v>99700</v>
      </c>
      <c r="I6" s="4">
        <v>8079295</v>
      </c>
      <c r="J6" s="30">
        <v>80.8</v>
      </c>
      <c r="K6" s="30">
        <v>0.4</v>
      </c>
    </row>
    <row r="7" spans="1:11" x14ac:dyDescent="0.15">
      <c r="B7" s="27" t="s">
        <v>149</v>
      </c>
      <c r="C7" s="4">
        <v>99677</v>
      </c>
      <c r="D7" s="4">
        <v>45</v>
      </c>
      <c r="E7" s="5">
        <v>4.4999999999999999E-4</v>
      </c>
      <c r="F7" s="5">
        <v>6.2E-4</v>
      </c>
      <c r="G7" s="5">
        <v>0.99955000000000005</v>
      </c>
      <c r="H7" s="4">
        <v>398529</v>
      </c>
      <c r="I7" s="4">
        <v>7979595</v>
      </c>
      <c r="J7" s="30">
        <v>80.099999999999994</v>
      </c>
      <c r="K7" s="30">
        <v>0.4</v>
      </c>
    </row>
    <row r="8" spans="1:11" x14ac:dyDescent="0.15">
      <c r="B8" s="27" t="s">
        <v>150</v>
      </c>
      <c r="C8" s="4">
        <v>99632</v>
      </c>
      <c r="D8" s="4">
        <v>22</v>
      </c>
      <c r="E8" s="5">
        <v>2.2000000000000001E-4</v>
      </c>
      <c r="F8" s="5">
        <v>4.2999999999999999E-4</v>
      </c>
      <c r="G8" s="5">
        <v>0.99978</v>
      </c>
      <c r="H8" s="4">
        <v>498107</v>
      </c>
      <c r="I8" s="4">
        <v>7581066</v>
      </c>
      <c r="J8" s="30">
        <v>76.099999999999994</v>
      </c>
      <c r="K8" s="30">
        <v>0.4</v>
      </c>
    </row>
    <row r="9" spans="1:11" x14ac:dyDescent="0.15">
      <c r="B9" s="27" t="s">
        <v>151</v>
      </c>
      <c r="C9" s="4">
        <v>99610</v>
      </c>
      <c r="D9" s="4">
        <v>20</v>
      </c>
      <c r="E9" s="5">
        <v>2.0000000000000001E-4</v>
      </c>
      <c r="F9" s="5">
        <v>4.0000000000000002E-4</v>
      </c>
      <c r="G9" s="5">
        <v>0.99980000000000002</v>
      </c>
      <c r="H9" s="4">
        <v>498001</v>
      </c>
      <c r="I9" s="4">
        <v>7082959</v>
      </c>
      <c r="J9" s="30">
        <v>71.099999999999994</v>
      </c>
      <c r="K9" s="30">
        <v>0.4</v>
      </c>
    </row>
    <row r="10" spans="1:11" x14ac:dyDescent="0.15">
      <c r="B10" s="27" t="s">
        <v>152</v>
      </c>
      <c r="C10" s="4">
        <v>99590</v>
      </c>
      <c r="D10" s="4">
        <v>207</v>
      </c>
      <c r="E10" s="5">
        <v>2.0799999999999998E-3</v>
      </c>
      <c r="F10" s="5">
        <v>1.1800000000000001E-3</v>
      </c>
      <c r="G10" s="5">
        <v>0.99792000000000003</v>
      </c>
      <c r="H10" s="4">
        <v>497433</v>
      </c>
      <c r="I10" s="4">
        <v>6584957</v>
      </c>
      <c r="J10" s="30">
        <v>66.099999999999994</v>
      </c>
      <c r="K10" s="30">
        <v>0.4</v>
      </c>
    </row>
    <row r="11" spans="1:11" x14ac:dyDescent="0.15">
      <c r="B11" s="27" t="s">
        <v>153</v>
      </c>
      <c r="C11" s="4">
        <v>99383</v>
      </c>
      <c r="D11" s="4">
        <v>222</v>
      </c>
      <c r="E11" s="5">
        <v>2.2300000000000002E-3</v>
      </c>
      <c r="F11" s="5">
        <v>1.2099999999999999E-3</v>
      </c>
      <c r="G11" s="5">
        <v>0.99777000000000005</v>
      </c>
      <c r="H11" s="4">
        <v>496360</v>
      </c>
      <c r="I11" s="4">
        <v>6087525</v>
      </c>
      <c r="J11" s="30">
        <v>61.3</v>
      </c>
      <c r="K11" s="30">
        <v>0.4</v>
      </c>
    </row>
    <row r="12" spans="1:11" x14ac:dyDescent="0.15">
      <c r="B12" s="27" t="s">
        <v>154</v>
      </c>
      <c r="C12" s="4">
        <v>99161</v>
      </c>
      <c r="D12" s="4">
        <v>308</v>
      </c>
      <c r="E12" s="5">
        <v>3.1099999999999999E-3</v>
      </c>
      <c r="F12" s="5">
        <v>1.57E-3</v>
      </c>
      <c r="G12" s="5">
        <v>0.99689000000000005</v>
      </c>
      <c r="H12" s="4">
        <v>495034</v>
      </c>
      <c r="I12" s="4">
        <v>5591164</v>
      </c>
      <c r="J12" s="30">
        <v>56.4</v>
      </c>
      <c r="K12" s="30">
        <v>0.4</v>
      </c>
    </row>
    <row r="13" spans="1:11" x14ac:dyDescent="0.15">
      <c r="B13" s="27" t="s">
        <v>155</v>
      </c>
      <c r="C13" s="4">
        <v>98853</v>
      </c>
      <c r="D13" s="4">
        <v>319</v>
      </c>
      <c r="E13" s="5">
        <v>3.2299999999999998E-3</v>
      </c>
      <c r="F13" s="5">
        <v>1.58E-3</v>
      </c>
      <c r="G13" s="5">
        <v>0.99677000000000004</v>
      </c>
      <c r="H13" s="4">
        <v>493466</v>
      </c>
      <c r="I13" s="4">
        <v>5096130</v>
      </c>
      <c r="J13" s="30">
        <v>51.6</v>
      </c>
      <c r="K13" s="30">
        <v>0.3</v>
      </c>
    </row>
    <row r="14" spans="1:11" x14ac:dyDescent="0.15">
      <c r="B14" s="27" t="s">
        <v>156</v>
      </c>
      <c r="C14" s="4">
        <v>98534</v>
      </c>
      <c r="D14" s="4">
        <v>530</v>
      </c>
      <c r="E14" s="5">
        <v>5.3800000000000002E-3</v>
      </c>
      <c r="F14" s="5">
        <v>1.99E-3</v>
      </c>
      <c r="G14" s="5">
        <v>0.99461999999999995</v>
      </c>
      <c r="H14" s="4">
        <v>491344</v>
      </c>
      <c r="I14" s="4">
        <v>4602664</v>
      </c>
      <c r="J14" s="30">
        <v>46.7</v>
      </c>
      <c r="K14" s="30">
        <v>0.3</v>
      </c>
    </row>
    <row r="15" spans="1:11" x14ac:dyDescent="0.15">
      <c r="B15" s="27" t="s">
        <v>157</v>
      </c>
      <c r="C15" s="4">
        <v>98004</v>
      </c>
      <c r="D15" s="4">
        <v>553</v>
      </c>
      <c r="E15" s="5">
        <v>5.64E-3</v>
      </c>
      <c r="F15" s="5">
        <v>1.92E-3</v>
      </c>
      <c r="G15" s="5">
        <v>0.99436000000000002</v>
      </c>
      <c r="H15" s="4">
        <v>488638</v>
      </c>
      <c r="I15" s="4">
        <v>4111320</v>
      </c>
      <c r="J15" s="30">
        <v>42</v>
      </c>
      <c r="K15" s="30">
        <v>0.3</v>
      </c>
    </row>
    <row r="16" spans="1:11" x14ac:dyDescent="0.15">
      <c r="B16" s="27" t="s">
        <v>158</v>
      </c>
      <c r="C16" s="4">
        <v>97451</v>
      </c>
      <c r="D16" s="4">
        <v>949</v>
      </c>
      <c r="E16" s="5">
        <v>9.7400000000000004E-3</v>
      </c>
      <c r="F16" s="5">
        <v>2.3400000000000001E-3</v>
      </c>
      <c r="G16" s="5">
        <v>0.99026000000000003</v>
      </c>
      <c r="H16" s="4">
        <v>484883</v>
      </c>
      <c r="I16" s="4">
        <v>3622682</v>
      </c>
      <c r="J16" s="30">
        <v>37.200000000000003</v>
      </c>
      <c r="K16" s="30">
        <v>0.3</v>
      </c>
    </row>
    <row r="17" spans="2:11" x14ac:dyDescent="0.15">
      <c r="B17" s="27" t="s">
        <v>159</v>
      </c>
      <c r="C17" s="4">
        <v>96502</v>
      </c>
      <c r="D17" s="4">
        <v>1719</v>
      </c>
      <c r="E17" s="5">
        <v>1.7809999999999999E-2</v>
      </c>
      <c r="F17" s="5">
        <v>3.1099999999999999E-3</v>
      </c>
      <c r="G17" s="5">
        <v>0.98219000000000001</v>
      </c>
      <c r="H17" s="4">
        <v>478213</v>
      </c>
      <c r="I17" s="4">
        <v>3137799</v>
      </c>
      <c r="J17" s="30">
        <v>32.5</v>
      </c>
      <c r="K17" s="30">
        <v>0.3</v>
      </c>
    </row>
    <row r="18" spans="2:11" x14ac:dyDescent="0.15">
      <c r="B18" s="27" t="s">
        <v>160</v>
      </c>
      <c r="C18" s="4">
        <v>94783</v>
      </c>
      <c r="D18" s="4">
        <v>2169</v>
      </c>
      <c r="E18" s="5">
        <v>2.2880000000000001E-2</v>
      </c>
      <c r="F18" s="5">
        <v>3.6099999999999999E-3</v>
      </c>
      <c r="G18" s="5">
        <v>0.97711999999999999</v>
      </c>
      <c r="H18" s="4">
        <v>468494</v>
      </c>
      <c r="I18" s="4">
        <v>2659586</v>
      </c>
      <c r="J18" s="30">
        <v>28.1</v>
      </c>
      <c r="K18" s="30">
        <v>0.3</v>
      </c>
    </row>
    <row r="19" spans="2:11" x14ac:dyDescent="0.15">
      <c r="B19" s="27" t="s">
        <v>161</v>
      </c>
      <c r="C19" s="4">
        <v>92614</v>
      </c>
      <c r="D19" s="4">
        <v>4020</v>
      </c>
      <c r="E19" s="5">
        <v>4.3400000000000001E-2</v>
      </c>
      <c r="F19" s="5">
        <v>5.0600000000000003E-3</v>
      </c>
      <c r="G19" s="5">
        <v>0.95660000000000001</v>
      </c>
      <c r="H19" s="4">
        <v>453023</v>
      </c>
      <c r="I19" s="4">
        <v>2191092</v>
      </c>
      <c r="J19" s="30">
        <v>23.7</v>
      </c>
      <c r="K19" s="30">
        <v>0.3</v>
      </c>
    </row>
    <row r="20" spans="2:11" x14ac:dyDescent="0.15">
      <c r="B20" s="27" t="s">
        <v>162</v>
      </c>
      <c r="C20" s="4">
        <v>88595</v>
      </c>
      <c r="D20" s="4">
        <v>5248</v>
      </c>
      <c r="E20" s="5">
        <v>5.9229999999999998E-2</v>
      </c>
      <c r="F20" s="5">
        <v>6.5700000000000003E-3</v>
      </c>
      <c r="G20" s="5">
        <v>0.94077</v>
      </c>
      <c r="H20" s="4">
        <v>429855</v>
      </c>
      <c r="I20" s="4">
        <v>1738069</v>
      </c>
      <c r="J20" s="30">
        <v>19.600000000000001</v>
      </c>
      <c r="K20" s="30">
        <v>0.3</v>
      </c>
    </row>
    <row r="21" spans="2:11" x14ac:dyDescent="0.15">
      <c r="B21" s="27" t="s">
        <v>163</v>
      </c>
      <c r="C21" s="4">
        <v>83347</v>
      </c>
      <c r="D21" s="4">
        <v>9328</v>
      </c>
      <c r="E21" s="5">
        <v>0.11192000000000001</v>
      </c>
      <c r="F21" s="5">
        <v>1.0370000000000001E-2</v>
      </c>
      <c r="G21" s="5">
        <v>0.88807999999999998</v>
      </c>
      <c r="H21" s="4">
        <v>393416</v>
      </c>
      <c r="I21" s="4">
        <v>1308214</v>
      </c>
      <c r="J21" s="30">
        <v>15.7</v>
      </c>
      <c r="K21" s="30">
        <v>0.3</v>
      </c>
    </row>
    <row r="22" spans="2:11" x14ac:dyDescent="0.15">
      <c r="B22" s="27" t="s">
        <v>164</v>
      </c>
      <c r="C22" s="4">
        <v>74019</v>
      </c>
      <c r="D22" s="4">
        <v>12046</v>
      </c>
      <c r="E22" s="5">
        <v>0.16274</v>
      </c>
      <c r="F22" s="5">
        <v>1.3610000000000001E-2</v>
      </c>
      <c r="G22" s="5">
        <v>0.83726</v>
      </c>
      <c r="H22" s="4">
        <v>339982</v>
      </c>
      <c r="I22" s="4">
        <v>914797</v>
      </c>
      <c r="J22" s="30">
        <v>12.4</v>
      </c>
      <c r="K22" s="30">
        <v>0.3</v>
      </c>
    </row>
    <row r="23" spans="2:11" x14ac:dyDescent="0.15">
      <c r="B23" s="27" t="s">
        <v>165</v>
      </c>
      <c r="C23" s="4">
        <v>61973</v>
      </c>
      <c r="D23" s="4">
        <v>16445</v>
      </c>
      <c r="E23" s="5">
        <v>0.26534999999999997</v>
      </c>
      <c r="F23" s="5">
        <v>1.9109999999999999E-2</v>
      </c>
      <c r="G23" s="5">
        <v>0.73465000000000003</v>
      </c>
      <c r="H23" s="4">
        <v>268755</v>
      </c>
      <c r="I23" s="4">
        <v>574815</v>
      </c>
      <c r="J23" s="30">
        <v>9.3000000000000007</v>
      </c>
      <c r="K23" s="30">
        <v>0.2</v>
      </c>
    </row>
    <row r="24" spans="2:11" x14ac:dyDescent="0.15">
      <c r="B24" s="27" t="s">
        <v>166</v>
      </c>
      <c r="C24" s="4">
        <v>45529</v>
      </c>
      <c r="D24" s="4">
        <v>19135</v>
      </c>
      <c r="E24" s="5">
        <v>0.42027999999999999</v>
      </c>
      <c r="F24" s="5">
        <v>2.5559999999999999E-2</v>
      </c>
      <c r="G24" s="5">
        <v>0.57972000000000001</v>
      </c>
      <c r="H24" s="4">
        <v>179806</v>
      </c>
      <c r="I24" s="4">
        <v>306060</v>
      </c>
      <c r="J24" s="30">
        <v>6.7</v>
      </c>
      <c r="K24" s="30">
        <v>0.2</v>
      </c>
    </row>
    <row r="25" spans="2:11" ht="14" thickBot="1" x14ac:dyDescent="0.2">
      <c r="B25" s="26" t="s">
        <v>167</v>
      </c>
      <c r="C25" s="7">
        <v>26394</v>
      </c>
      <c r="D25" s="7">
        <v>26394</v>
      </c>
      <c r="E25" s="8">
        <v>1</v>
      </c>
      <c r="F25" s="8">
        <v>0</v>
      </c>
      <c r="G25" s="8">
        <v>0</v>
      </c>
      <c r="H25" s="7">
        <v>126254</v>
      </c>
      <c r="I25" s="7">
        <v>126254</v>
      </c>
      <c r="J25" s="31">
        <v>4.8</v>
      </c>
      <c r="K25" s="32" t="s">
        <v>1</v>
      </c>
    </row>
    <row r="26" spans="2:11" s="39" customFormat="1" ht="14" thickTop="1" x14ac:dyDescent="0.15">
      <c r="B26" s="38" t="s">
        <v>148</v>
      </c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11"/>
      <c r="K28" s="12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11"/>
      <c r="K29" s="12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11"/>
      <c r="K30" s="12"/>
    </row>
    <row r="31" spans="2:11" x14ac:dyDescent="0.15">
      <c r="B31" s="1"/>
      <c r="C31" s="9"/>
      <c r="D31" s="9"/>
      <c r="E31" s="10"/>
      <c r="F31" s="10"/>
      <c r="G31" s="10"/>
      <c r="H31" s="9"/>
      <c r="I31" s="9"/>
      <c r="J31" s="11"/>
      <c r="K31" s="12"/>
    </row>
    <row r="32" spans="2:11" x14ac:dyDescent="0.15">
      <c r="B32" s="1"/>
      <c r="C32" s="9"/>
      <c r="D32" s="9"/>
      <c r="E32" s="10"/>
      <c r="F32" s="10"/>
      <c r="G32" s="10"/>
      <c r="H32" s="9"/>
      <c r="I32" s="9"/>
      <c r="J32" s="11"/>
      <c r="K32" s="12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16"/>
      <c r="K33" s="17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16"/>
      <c r="K34" s="17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16"/>
      <c r="K35" s="17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16"/>
      <c r="K36" s="17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16"/>
      <c r="K37" s="17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16"/>
      <c r="K38" s="17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16"/>
      <c r="K39" s="17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16"/>
      <c r="K40" s="17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16"/>
      <c r="K41" s="17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16"/>
      <c r="K42" s="17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16"/>
      <c r="K43" s="17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16"/>
      <c r="K44" s="17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16"/>
      <c r="K45" s="17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16"/>
      <c r="K46" s="17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16"/>
      <c r="K47" s="17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16"/>
      <c r="K48" s="17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16"/>
      <c r="K49" s="17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16"/>
      <c r="K50" s="17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16"/>
      <c r="K51" s="17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16"/>
      <c r="K52" s="17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16"/>
      <c r="K53" s="17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16"/>
      <c r="K54" s="17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16"/>
      <c r="K55" s="17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16"/>
      <c r="K56" s="17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16"/>
      <c r="K57" s="17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16"/>
      <c r="K58" s="17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16"/>
      <c r="K59" s="17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16"/>
      <c r="K60" s="17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16"/>
      <c r="K61" s="17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16"/>
      <c r="K62" s="17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16"/>
      <c r="K63" s="17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16"/>
      <c r="K64" s="17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16"/>
      <c r="K65" s="17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16"/>
      <c r="K66" s="17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16"/>
      <c r="K67" s="17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16"/>
      <c r="K68" s="17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16"/>
      <c r="K69" s="17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16"/>
      <c r="K70" s="17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16"/>
      <c r="K71" s="17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16"/>
      <c r="K72" s="17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16"/>
      <c r="K73" s="17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16"/>
      <c r="K74" s="17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16"/>
      <c r="K75" s="17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16"/>
      <c r="K76" s="17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16"/>
      <c r="K77" s="17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16"/>
      <c r="K78" s="17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16"/>
      <c r="K79" s="17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16"/>
      <c r="K80" s="17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16"/>
      <c r="K81" s="17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16"/>
      <c r="K82" s="17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16"/>
      <c r="K83" s="17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16"/>
      <c r="K84" s="17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16"/>
      <c r="K85" s="17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16"/>
      <c r="K86" s="17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16"/>
      <c r="K87" s="17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16"/>
      <c r="K88" s="17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16"/>
      <c r="K89" s="17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16"/>
      <c r="K90" s="17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16"/>
      <c r="K91" s="17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16"/>
      <c r="K92" s="17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16"/>
      <c r="K93" s="17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16"/>
      <c r="K94" s="17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16"/>
      <c r="K95" s="17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16"/>
      <c r="K96" s="17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16"/>
      <c r="K97" s="17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16"/>
      <c r="K98" s="17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16"/>
      <c r="K99" s="17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16"/>
      <c r="K100" s="17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16"/>
      <c r="K101" s="17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16"/>
      <c r="K102" s="17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16"/>
      <c r="K103" s="17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16"/>
      <c r="K104" s="17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16"/>
      <c r="K105" s="17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16"/>
      <c r="K106" s="17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16"/>
      <c r="K107" s="17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16"/>
      <c r="K108" s="17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16"/>
      <c r="K109" s="17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16"/>
      <c r="K110" s="17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16"/>
      <c r="K111" s="17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16"/>
      <c r="K112" s="17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16"/>
      <c r="K113" s="17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16"/>
      <c r="K114" s="17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16"/>
      <c r="K115" s="17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16"/>
      <c r="K116" s="17"/>
    </row>
    <row r="117" spans="2:11" x14ac:dyDescent="0.15">
      <c r="B117" s="13"/>
      <c r="C117" s="14"/>
      <c r="D117" s="14"/>
      <c r="E117" s="15"/>
      <c r="F117" s="15"/>
      <c r="G117" s="15"/>
      <c r="H117" s="14"/>
      <c r="I117" s="14"/>
      <c r="J117" s="16"/>
      <c r="K117" s="17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179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434</v>
      </c>
      <c r="E6" s="5">
        <v>4.3400000000000001E-3</v>
      </c>
      <c r="F6" s="5">
        <v>1.1100000000000001E-3</v>
      </c>
      <c r="G6" s="5">
        <v>0.99565999999999999</v>
      </c>
      <c r="H6" s="4">
        <v>99625</v>
      </c>
      <c r="I6" s="4">
        <v>7811871</v>
      </c>
      <c r="J6" s="30">
        <v>78.099999999999994</v>
      </c>
      <c r="K6" s="30">
        <v>0.2</v>
      </c>
    </row>
    <row r="7" spans="1:11" x14ac:dyDescent="0.15">
      <c r="B7" s="27" t="s">
        <v>34</v>
      </c>
      <c r="C7" s="4">
        <v>99566</v>
      </c>
      <c r="D7" s="4">
        <v>83</v>
      </c>
      <c r="E7" s="5">
        <v>8.3000000000000001E-4</v>
      </c>
      <c r="F7" s="5">
        <v>4.8999999999999998E-4</v>
      </c>
      <c r="G7" s="5">
        <v>0.99917</v>
      </c>
      <c r="H7" s="4">
        <v>99545</v>
      </c>
      <c r="I7" s="4">
        <v>7712247</v>
      </c>
      <c r="J7" s="30">
        <v>77.5</v>
      </c>
      <c r="K7" s="30">
        <v>0.2</v>
      </c>
    </row>
    <row r="8" spans="1:11" x14ac:dyDescent="0.15">
      <c r="B8" s="27" t="s">
        <v>35</v>
      </c>
      <c r="C8" s="4">
        <v>99483</v>
      </c>
      <c r="D8" s="4">
        <v>45</v>
      </c>
      <c r="E8" s="5">
        <v>4.6000000000000001E-4</v>
      </c>
      <c r="F8" s="5">
        <v>3.6000000000000002E-4</v>
      </c>
      <c r="G8" s="5">
        <v>0.99953999999999998</v>
      </c>
      <c r="H8" s="4">
        <v>99460</v>
      </c>
      <c r="I8" s="4">
        <v>7612702</v>
      </c>
      <c r="J8" s="30">
        <v>76.5</v>
      </c>
      <c r="K8" s="30">
        <v>0.2</v>
      </c>
    </row>
    <row r="9" spans="1:11" x14ac:dyDescent="0.15">
      <c r="B9" s="27" t="s">
        <v>36</v>
      </c>
      <c r="C9" s="4">
        <v>99437</v>
      </c>
      <c r="D9" s="4">
        <v>27</v>
      </c>
      <c r="E9" s="5">
        <v>2.7E-4</v>
      </c>
      <c r="F9" s="5">
        <v>2.7999999999999998E-4</v>
      </c>
      <c r="G9" s="5">
        <v>0.99973000000000001</v>
      </c>
      <c r="H9" s="4">
        <v>99424</v>
      </c>
      <c r="I9" s="4">
        <v>7513241</v>
      </c>
      <c r="J9" s="30">
        <v>75.599999999999994</v>
      </c>
      <c r="K9" s="30">
        <v>0.2</v>
      </c>
    </row>
    <row r="10" spans="1:11" x14ac:dyDescent="0.15">
      <c r="B10" s="27" t="s">
        <v>37</v>
      </c>
      <c r="C10" s="4">
        <v>99410</v>
      </c>
      <c r="D10" s="4">
        <v>18</v>
      </c>
      <c r="E10" s="5">
        <v>1.8000000000000001E-4</v>
      </c>
      <c r="F10" s="5">
        <v>2.3000000000000001E-4</v>
      </c>
      <c r="G10" s="5">
        <v>0.99982000000000004</v>
      </c>
      <c r="H10" s="4">
        <v>99401</v>
      </c>
      <c r="I10" s="4">
        <v>7413818</v>
      </c>
      <c r="J10" s="30">
        <v>74.599999999999994</v>
      </c>
      <c r="K10" s="30">
        <v>0.2</v>
      </c>
    </row>
    <row r="11" spans="1:11" x14ac:dyDescent="0.15">
      <c r="B11" s="27" t="s">
        <v>38</v>
      </c>
      <c r="C11" s="4">
        <v>99392</v>
      </c>
      <c r="D11" s="4">
        <v>13</v>
      </c>
      <c r="E11" s="5">
        <v>1.2999999999999999E-4</v>
      </c>
      <c r="F11" s="5">
        <v>1.9000000000000001E-4</v>
      </c>
      <c r="G11" s="5">
        <v>0.99987000000000004</v>
      </c>
      <c r="H11" s="4">
        <v>99386</v>
      </c>
      <c r="I11" s="4">
        <v>7314416</v>
      </c>
      <c r="J11" s="30">
        <v>73.599999999999994</v>
      </c>
      <c r="K11" s="30">
        <v>0.2</v>
      </c>
    </row>
    <row r="12" spans="1:11" x14ac:dyDescent="0.15">
      <c r="B12" s="27" t="s">
        <v>39</v>
      </c>
      <c r="C12" s="4">
        <v>99379</v>
      </c>
      <c r="D12" s="4">
        <v>11</v>
      </c>
      <c r="E12" s="5">
        <v>1.1E-4</v>
      </c>
      <c r="F12" s="5">
        <v>1.7000000000000001E-4</v>
      </c>
      <c r="G12" s="5">
        <v>0.99988999999999995</v>
      </c>
      <c r="H12" s="4">
        <v>99374</v>
      </c>
      <c r="I12" s="4">
        <v>7215031</v>
      </c>
      <c r="J12" s="30">
        <v>72.599999999999994</v>
      </c>
      <c r="K12" s="30">
        <v>0.2</v>
      </c>
    </row>
    <row r="13" spans="1:11" x14ac:dyDescent="0.15">
      <c r="B13" s="27" t="s">
        <v>40</v>
      </c>
      <c r="C13" s="4">
        <v>99368</v>
      </c>
      <c r="D13" s="4">
        <v>9</v>
      </c>
      <c r="E13" s="5">
        <v>9.0000000000000006E-5</v>
      </c>
      <c r="F13" s="5">
        <v>1.6000000000000001E-4</v>
      </c>
      <c r="G13" s="5">
        <v>0.99990999999999997</v>
      </c>
      <c r="H13" s="4">
        <v>99364</v>
      </c>
      <c r="I13" s="4">
        <v>7115657</v>
      </c>
      <c r="J13" s="30">
        <v>71.599999999999994</v>
      </c>
      <c r="K13" s="30">
        <v>0.2</v>
      </c>
    </row>
    <row r="14" spans="1:11" x14ac:dyDescent="0.15">
      <c r="B14" s="27" t="s">
        <v>41</v>
      </c>
      <c r="C14" s="4">
        <v>99359</v>
      </c>
      <c r="D14" s="4">
        <v>9</v>
      </c>
      <c r="E14" s="5">
        <v>9.0000000000000006E-5</v>
      </c>
      <c r="F14" s="5">
        <v>1.6000000000000001E-4</v>
      </c>
      <c r="G14" s="5">
        <v>0.99990999999999997</v>
      </c>
      <c r="H14" s="4">
        <v>99355</v>
      </c>
      <c r="I14" s="4">
        <v>7016294</v>
      </c>
      <c r="J14" s="30">
        <v>70.599999999999994</v>
      </c>
      <c r="K14" s="30">
        <v>0.2</v>
      </c>
    </row>
    <row r="15" spans="1:11" x14ac:dyDescent="0.15">
      <c r="B15" s="27" t="s">
        <v>42</v>
      </c>
      <c r="C15" s="4">
        <v>99350</v>
      </c>
      <c r="D15" s="4">
        <v>10</v>
      </c>
      <c r="E15" s="5">
        <v>1E-4</v>
      </c>
      <c r="F15" s="5">
        <v>1.7000000000000001E-4</v>
      </c>
      <c r="G15" s="5">
        <v>0.99990000000000001</v>
      </c>
      <c r="H15" s="4">
        <v>99345</v>
      </c>
      <c r="I15" s="4">
        <v>6916939</v>
      </c>
      <c r="J15" s="30">
        <v>69.599999999999994</v>
      </c>
      <c r="K15" s="30">
        <v>0.2</v>
      </c>
    </row>
    <row r="16" spans="1:11" x14ac:dyDescent="0.15">
      <c r="B16" s="27" t="s">
        <v>43</v>
      </c>
      <c r="C16" s="4">
        <v>99340</v>
      </c>
      <c r="D16" s="4">
        <v>11</v>
      </c>
      <c r="E16" s="5">
        <v>1.1E-4</v>
      </c>
      <c r="F16" s="5">
        <v>1.7000000000000001E-4</v>
      </c>
      <c r="G16" s="5">
        <v>0.99988999999999995</v>
      </c>
      <c r="H16" s="4">
        <v>99335</v>
      </c>
      <c r="I16" s="4">
        <v>6817594</v>
      </c>
      <c r="J16" s="30">
        <v>68.599999999999994</v>
      </c>
      <c r="K16" s="30">
        <v>0.2</v>
      </c>
    </row>
    <row r="17" spans="2:11" x14ac:dyDescent="0.15">
      <c r="B17" s="27" t="s">
        <v>44</v>
      </c>
      <c r="C17" s="4">
        <v>99329</v>
      </c>
      <c r="D17" s="4">
        <v>13</v>
      </c>
      <c r="E17" s="5">
        <v>1.2999999999999999E-4</v>
      </c>
      <c r="F17" s="5">
        <v>1.8000000000000001E-4</v>
      </c>
      <c r="G17" s="5">
        <v>0.99987000000000004</v>
      </c>
      <c r="H17" s="4">
        <v>99323</v>
      </c>
      <c r="I17" s="4">
        <v>6718259</v>
      </c>
      <c r="J17" s="30">
        <v>67.599999999999994</v>
      </c>
      <c r="K17" s="30">
        <v>0.2</v>
      </c>
    </row>
    <row r="18" spans="2:11" x14ac:dyDescent="0.15">
      <c r="B18" s="27" t="s">
        <v>45</v>
      </c>
      <c r="C18" s="4">
        <v>99317</v>
      </c>
      <c r="D18" s="4">
        <v>15</v>
      </c>
      <c r="E18" s="5">
        <v>1.4999999999999999E-4</v>
      </c>
      <c r="F18" s="5">
        <v>2.0000000000000001E-4</v>
      </c>
      <c r="G18" s="5">
        <v>0.99985000000000002</v>
      </c>
      <c r="H18" s="4">
        <v>99309</v>
      </c>
      <c r="I18" s="4">
        <v>6618936</v>
      </c>
      <c r="J18" s="30">
        <v>66.599999999999994</v>
      </c>
      <c r="K18" s="30">
        <v>0.2</v>
      </c>
    </row>
    <row r="19" spans="2:11" x14ac:dyDescent="0.15">
      <c r="B19" s="27" t="s">
        <v>46</v>
      </c>
      <c r="C19" s="4">
        <v>99302</v>
      </c>
      <c r="D19" s="4">
        <v>18</v>
      </c>
      <c r="E19" s="5">
        <v>1.8000000000000001E-4</v>
      </c>
      <c r="F19" s="5">
        <v>2.1000000000000001E-4</v>
      </c>
      <c r="G19" s="5">
        <v>0.99982000000000004</v>
      </c>
      <c r="H19" s="4">
        <v>99293</v>
      </c>
      <c r="I19" s="4">
        <v>6519627</v>
      </c>
      <c r="J19" s="30">
        <v>65.7</v>
      </c>
      <c r="K19" s="30">
        <v>0.2</v>
      </c>
    </row>
    <row r="20" spans="2:11" x14ac:dyDescent="0.15">
      <c r="B20" s="27" t="s">
        <v>47</v>
      </c>
      <c r="C20" s="4">
        <v>99284</v>
      </c>
      <c r="D20" s="4">
        <v>21</v>
      </c>
      <c r="E20" s="5">
        <v>2.1000000000000001E-4</v>
      </c>
      <c r="F20" s="5">
        <v>2.3000000000000001E-4</v>
      </c>
      <c r="G20" s="5">
        <v>0.99978999999999996</v>
      </c>
      <c r="H20" s="4">
        <v>99274</v>
      </c>
      <c r="I20" s="4">
        <v>6420334</v>
      </c>
      <c r="J20" s="30">
        <v>64.7</v>
      </c>
      <c r="K20" s="30">
        <v>0.2</v>
      </c>
    </row>
    <row r="21" spans="2:11" x14ac:dyDescent="0.15">
      <c r="B21" s="27" t="s">
        <v>48</v>
      </c>
      <c r="C21" s="4">
        <v>99263</v>
      </c>
      <c r="D21" s="4">
        <v>26</v>
      </c>
      <c r="E21" s="5">
        <v>2.5999999999999998E-4</v>
      </c>
      <c r="F21" s="5">
        <v>2.5000000000000001E-4</v>
      </c>
      <c r="G21" s="5">
        <v>0.99973999999999996</v>
      </c>
      <c r="H21" s="4">
        <v>99250</v>
      </c>
      <c r="I21" s="4">
        <v>6321060</v>
      </c>
      <c r="J21" s="30">
        <v>63.7</v>
      </c>
      <c r="K21" s="30">
        <v>0.2</v>
      </c>
    </row>
    <row r="22" spans="2:11" x14ac:dyDescent="0.15">
      <c r="B22" s="27" t="s">
        <v>49</v>
      </c>
      <c r="C22" s="4">
        <v>99237</v>
      </c>
      <c r="D22" s="4">
        <v>33</v>
      </c>
      <c r="E22" s="5">
        <v>3.3E-4</v>
      </c>
      <c r="F22" s="5">
        <v>2.7E-4</v>
      </c>
      <c r="G22" s="5">
        <v>0.99966999999999995</v>
      </c>
      <c r="H22" s="4">
        <v>99220</v>
      </c>
      <c r="I22" s="4">
        <v>6221810</v>
      </c>
      <c r="J22" s="30">
        <v>62.7</v>
      </c>
      <c r="K22" s="30">
        <v>0.2</v>
      </c>
    </row>
    <row r="23" spans="2:11" x14ac:dyDescent="0.15">
      <c r="B23" s="27" t="s">
        <v>50</v>
      </c>
      <c r="C23" s="4">
        <v>99204</v>
      </c>
      <c r="D23" s="4">
        <v>42</v>
      </c>
      <c r="E23" s="5">
        <v>4.2000000000000002E-4</v>
      </c>
      <c r="F23" s="5">
        <v>3.1E-4</v>
      </c>
      <c r="G23" s="5">
        <v>0.99958000000000002</v>
      </c>
      <c r="H23" s="4">
        <v>99183</v>
      </c>
      <c r="I23" s="4">
        <v>6122590</v>
      </c>
      <c r="J23" s="30">
        <v>61.7</v>
      </c>
      <c r="K23" s="30">
        <v>0.2</v>
      </c>
    </row>
    <row r="24" spans="2:11" x14ac:dyDescent="0.15">
      <c r="B24" s="27" t="s">
        <v>51</v>
      </c>
      <c r="C24" s="4">
        <v>99162</v>
      </c>
      <c r="D24" s="4">
        <v>54</v>
      </c>
      <c r="E24" s="5">
        <v>5.4000000000000001E-4</v>
      </c>
      <c r="F24" s="5">
        <v>3.4000000000000002E-4</v>
      </c>
      <c r="G24" s="5">
        <v>0.99946000000000002</v>
      </c>
      <c r="H24" s="4">
        <v>99135</v>
      </c>
      <c r="I24" s="4">
        <v>6023406</v>
      </c>
      <c r="J24" s="30">
        <v>60.7</v>
      </c>
      <c r="K24" s="30">
        <v>0.2</v>
      </c>
    </row>
    <row r="25" spans="2:11" x14ac:dyDescent="0.15">
      <c r="B25" s="27" t="s">
        <v>52</v>
      </c>
      <c r="C25" s="4">
        <v>99108</v>
      </c>
      <c r="D25" s="4">
        <v>68</v>
      </c>
      <c r="E25" s="5">
        <v>6.8999999999999997E-4</v>
      </c>
      <c r="F25" s="5">
        <v>3.8000000000000002E-4</v>
      </c>
      <c r="G25" s="5">
        <v>0.99931000000000003</v>
      </c>
      <c r="H25" s="4">
        <v>99074</v>
      </c>
      <c r="I25" s="4">
        <v>5924271</v>
      </c>
      <c r="J25" s="30">
        <v>59.8</v>
      </c>
      <c r="K25" s="30">
        <v>0.2</v>
      </c>
    </row>
    <row r="26" spans="2:11" x14ac:dyDescent="0.15">
      <c r="B26" s="27" t="s">
        <v>53</v>
      </c>
      <c r="C26" s="4">
        <v>99040</v>
      </c>
      <c r="D26" s="4">
        <v>81</v>
      </c>
      <c r="E26" s="5">
        <v>8.1999999999999998E-4</v>
      </c>
      <c r="F26" s="5">
        <v>4.0000000000000002E-4</v>
      </c>
      <c r="G26" s="5">
        <v>0.99917999999999996</v>
      </c>
      <c r="H26" s="4">
        <v>99000</v>
      </c>
      <c r="I26" s="4">
        <v>5825197</v>
      </c>
      <c r="J26" s="30">
        <v>58.8</v>
      </c>
      <c r="K26" s="30">
        <v>0.2</v>
      </c>
    </row>
    <row r="27" spans="2:11" x14ac:dyDescent="0.15">
      <c r="B27" s="27" t="s">
        <v>54</v>
      </c>
      <c r="C27" s="4">
        <v>98959</v>
      </c>
      <c r="D27" s="4">
        <v>90</v>
      </c>
      <c r="E27" s="5">
        <v>9.1E-4</v>
      </c>
      <c r="F27" s="5">
        <v>4.0999999999999999E-4</v>
      </c>
      <c r="G27" s="5">
        <v>0.99909000000000003</v>
      </c>
      <c r="H27" s="4">
        <v>98914</v>
      </c>
      <c r="I27" s="4">
        <v>5726197</v>
      </c>
      <c r="J27" s="30">
        <v>57.9</v>
      </c>
      <c r="K27" s="30">
        <v>0.2</v>
      </c>
    </row>
    <row r="28" spans="2:11" x14ac:dyDescent="0.15">
      <c r="B28" s="27" t="s">
        <v>55</v>
      </c>
      <c r="C28" s="4">
        <v>98869</v>
      </c>
      <c r="D28" s="4">
        <v>94</v>
      </c>
      <c r="E28" s="5">
        <v>9.5E-4</v>
      </c>
      <c r="F28" s="5">
        <v>4.2000000000000002E-4</v>
      </c>
      <c r="G28" s="5">
        <v>0.99904999999999999</v>
      </c>
      <c r="H28" s="4">
        <v>98822</v>
      </c>
      <c r="I28" s="4">
        <v>5627283</v>
      </c>
      <c r="J28" s="30">
        <v>56.9</v>
      </c>
      <c r="K28" s="30">
        <v>0.2</v>
      </c>
    </row>
    <row r="29" spans="2:11" x14ac:dyDescent="0.15">
      <c r="B29" s="27" t="s">
        <v>56</v>
      </c>
      <c r="C29" s="4">
        <v>98775</v>
      </c>
      <c r="D29" s="4">
        <v>92</v>
      </c>
      <c r="E29" s="5">
        <v>9.3000000000000005E-4</v>
      </c>
      <c r="F29" s="5">
        <v>4.2000000000000002E-4</v>
      </c>
      <c r="G29" s="5">
        <v>0.99907000000000001</v>
      </c>
      <c r="H29" s="4">
        <v>98729</v>
      </c>
      <c r="I29" s="4">
        <v>5528460</v>
      </c>
      <c r="J29" s="30">
        <v>56</v>
      </c>
      <c r="K29" s="30">
        <v>0.2</v>
      </c>
    </row>
    <row r="30" spans="2:11" x14ac:dyDescent="0.15">
      <c r="B30" s="27" t="s">
        <v>57</v>
      </c>
      <c r="C30" s="4">
        <v>98683</v>
      </c>
      <c r="D30" s="4">
        <v>85</v>
      </c>
      <c r="E30" s="5">
        <v>8.5999999999999998E-4</v>
      </c>
      <c r="F30" s="5">
        <v>4.2000000000000002E-4</v>
      </c>
      <c r="G30" s="5">
        <v>0.99914000000000003</v>
      </c>
      <c r="H30" s="4">
        <v>98641</v>
      </c>
      <c r="I30" s="4">
        <v>5429731</v>
      </c>
      <c r="J30" s="30">
        <v>55</v>
      </c>
      <c r="K30" s="30">
        <v>0.2</v>
      </c>
    </row>
    <row r="31" spans="2:11" x14ac:dyDescent="0.15">
      <c r="B31" s="27" t="s">
        <v>58</v>
      </c>
      <c r="C31" s="4">
        <v>98598</v>
      </c>
      <c r="D31" s="4">
        <v>77</v>
      </c>
      <c r="E31" s="5">
        <v>7.7999999999999999E-4</v>
      </c>
      <c r="F31" s="5">
        <v>4.0000000000000002E-4</v>
      </c>
      <c r="G31" s="5">
        <v>0.99922</v>
      </c>
      <c r="H31" s="4">
        <v>98560</v>
      </c>
      <c r="I31" s="4">
        <v>5331091</v>
      </c>
      <c r="J31" s="30">
        <v>54.1</v>
      </c>
      <c r="K31" s="30">
        <v>0.2</v>
      </c>
    </row>
    <row r="32" spans="2:11" x14ac:dyDescent="0.15">
      <c r="B32" s="27" t="s">
        <v>59</v>
      </c>
      <c r="C32" s="4">
        <v>98521</v>
      </c>
      <c r="D32" s="4">
        <v>71</v>
      </c>
      <c r="E32" s="5">
        <v>7.2999999999999996E-4</v>
      </c>
      <c r="F32" s="5">
        <v>3.8999999999999999E-4</v>
      </c>
      <c r="G32" s="5">
        <v>0.99926999999999999</v>
      </c>
      <c r="H32" s="4">
        <v>98486</v>
      </c>
      <c r="I32" s="4">
        <v>5232531</v>
      </c>
      <c r="J32" s="30">
        <v>53.1</v>
      </c>
      <c r="K32" s="30">
        <v>0.2</v>
      </c>
    </row>
    <row r="33" spans="2:11" x14ac:dyDescent="0.15">
      <c r="B33" s="27" t="s">
        <v>60</v>
      </c>
      <c r="C33" s="4">
        <v>98450</v>
      </c>
      <c r="D33" s="4">
        <v>68</v>
      </c>
      <c r="E33" s="5">
        <v>6.9999999999999999E-4</v>
      </c>
      <c r="F33" s="5">
        <v>3.8999999999999999E-4</v>
      </c>
      <c r="G33" s="5">
        <v>0.99929999999999997</v>
      </c>
      <c r="H33" s="4">
        <v>98416</v>
      </c>
      <c r="I33" s="4">
        <v>5134046</v>
      </c>
      <c r="J33" s="30">
        <v>52.2</v>
      </c>
      <c r="K33" s="30">
        <v>0.2</v>
      </c>
    </row>
    <row r="34" spans="2:11" x14ac:dyDescent="0.15">
      <c r="B34" s="27" t="s">
        <v>61</v>
      </c>
      <c r="C34" s="4">
        <v>98381</v>
      </c>
      <c r="D34" s="4">
        <v>67</v>
      </c>
      <c r="E34" s="5">
        <v>6.8999999999999997E-4</v>
      </c>
      <c r="F34" s="5">
        <v>3.8999999999999999E-4</v>
      </c>
      <c r="G34" s="5">
        <v>0.99931000000000003</v>
      </c>
      <c r="H34" s="4">
        <v>98348</v>
      </c>
      <c r="I34" s="4">
        <v>5035630</v>
      </c>
      <c r="J34" s="30">
        <v>51.2</v>
      </c>
      <c r="K34" s="30">
        <v>0.2</v>
      </c>
    </row>
    <row r="35" spans="2:11" x14ac:dyDescent="0.15">
      <c r="B35" s="27" t="s">
        <v>62</v>
      </c>
      <c r="C35" s="4">
        <v>98314</v>
      </c>
      <c r="D35" s="4">
        <v>68</v>
      </c>
      <c r="E35" s="5">
        <v>6.9999999999999999E-4</v>
      </c>
      <c r="F35" s="5">
        <v>4.0000000000000002E-4</v>
      </c>
      <c r="G35" s="5">
        <v>0.99929999999999997</v>
      </c>
      <c r="H35" s="4">
        <v>98280</v>
      </c>
      <c r="I35" s="4">
        <v>4937282</v>
      </c>
      <c r="J35" s="30">
        <v>50.2</v>
      </c>
      <c r="K35" s="30">
        <v>0.2</v>
      </c>
    </row>
    <row r="36" spans="2:11" x14ac:dyDescent="0.15">
      <c r="B36" s="27" t="s">
        <v>63</v>
      </c>
      <c r="C36" s="4">
        <v>98245</v>
      </c>
      <c r="D36" s="4">
        <v>71</v>
      </c>
      <c r="E36" s="5">
        <v>7.2999999999999996E-4</v>
      </c>
      <c r="F36" s="5">
        <v>4.0999999999999999E-4</v>
      </c>
      <c r="G36" s="5">
        <v>0.99926999999999999</v>
      </c>
      <c r="H36" s="4">
        <v>98210</v>
      </c>
      <c r="I36" s="4">
        <v>4839003</v>
      </c>
      <c r="J36" s="30">
        <v>49.3</v>
      </c>
      <c r="K36" s="30">
        <v>0.2</v>
      </c>
    </row>
    <row r="37" spans="2:11" x14ac:dyDescent="0.15">
      <c r="B37" s="27" t="s">
        <v>64</v>
      </c>
      <c r="C37" s="4">
        <v>98174</v>
      </c>
      <c r="D37" s="4">
        <v>76</v>
      </c>
      <c r="E37" s="5">
        <v>7.6999999999999996E-4</v>
      </c>
      <c r="F37" s="5">
        <v>4.2000000000000002E-4</v>
      </c>
      <c r="G37" s="5">
        <v>0.99922999999999995</v>
      </c>
      <c r="H37" s="4">
        <v>98136</v>
      </c>
      <c r="I37" s="4">
        <v>4740793</v>
      </c>
      <c r="J37" s="30">
        <v>48.3</v>
      </c>
      <c r="K37" s="30">
        <v>0.2</v>
      </c>
    </row>
    <row r="38" spans="2:11" x14ac:dyDescent="0.15">
      <c r="B38" s="27" t="s">
        <v>65</v>
      </c>
      <c r="C38" s="4">
        <v>98098</v>
      </c>
      <c r="D38" s="4">
        <v>80</v>
      </c>
      <c r="E38" s="5">
        <v>8.1999999999999998E-4</v>
      </c>
      <c r="F38" s="5">
        <v>4.2999999999999999E-4</v>
      </c>
      <c r="G38" s="5">
        <v>0.99917999999999996</v>
      </c>
      <c r="H38" s="4">
        <v>98058</v>
      </c>
      <c r="I38" s="4">
        <v>4642657</v>
      </c>
      <c r="J38" s="30">
        <v>47.3</v>
      </c>
      <c r="K38" s="30">
        <v>0.2</v>
      </c>
    </row>
    <row r="39" spans="2:11" x14ac:dyDescent="0.15">
      <c r="B39" s="27" t="s">
        <v>66</v>
      </c>
      <c r="C39" s="4">
        <v>98018</v>
      </c>
      <c r="D39" s="4">
        <v>85</v>
      </c>
      <c r="E39" s="5">
        <v>8.7000000000000001E-4</v>
      </c>
      <c r="F39" s="5">
        <v>4.4999999999999999E-4</v>
      </c>
      <c r="G39" s="5">
        <v>0.99912999999999996</v>
      </c>
      <c r="H39" s="4">
        <v>97975</v>
      </c>
      <c r="I39" s="4">
        <v>4544598</v>
      </c>
      <c r="J39" s="30">
        <v>46.4</v>
      </c>
      <c r="K39" s="30">
        <v>0.2</v>
      </c>
    </row>
    <row r="40" spans="2:11" x14ac:dyDescent="0.15">
      <c r="B40" s="27" t="s">
        <v>67</v>
      </c>
      <c r="C40" s="4">
        <v>97933</v>
      </c>
      <c r="D40" s="4">
        <v>91</v>
      </c>
      <c r="E40" s="5">
        <v>9.3000000000000005E-4</v>
      </c>
      <c r="F40" s="5">
        <v>4.6999999999999999E-4</v>
      </c>
      <c r="G40" s="5">
        <v>0.99907000000000001</v>
      </c>
      <c r="H40" s="4">
        <v>97887</v>
      </c>
      <c r="I40" s="4">
        <v>4446623</v>
      </c>
      <c r="J40" s="30">
        <v>45.4</v>
      </c>
      <c r="K40" s="30">
        <v>0.2</v>
      </c>
    </row>
    <row r="41" spans="2:11" x14ac:dyDescent="0.15">
      <c r="B41" s="27" t="s">
        <v>68</v>
      </c>
      <c r="C41" s="4">
        <v>97841</v>
      </c>
      <c r="D41" s="4">
        <v>97</v>
      </c>
      <c r="E41" s="5">
        <v>9.8999999999999999E-4</v>
      </c>
      <c r="F41" s="5">
        <v>4.8000000000000001E-4</v>
      </c>
      <c r="G41" s="5">
        <v>0.99900999999999995</v>
      </c>
      <c r="H41" s="4">
        <v>97793</v>
      </c>
      <c r="I41" s="4">
        <v>4348736</v>
      </c>
      <c r="J41" s="30">
        <v>44.5</v>
      </c>
      <c r="K41" s="30">
        <v>0.2</v>
      </c>
    </row>
    <row r="42" spans="2:11" x14ac:dyDescent="0.15">
      <c r="B42" s="27" t="s">
        <v>69</v>
      </c>
      <c r="C42" s="4">
        <v>97744</v>
      </c>
      <c r="D42" s="4">
        <v>104</v>
      </c>
      <c r="E42" s="5">
        <v>1.06E-3</v>
      </c>
      <c r="F42" s="5">
        <v>4.8999999999999998E-4</v>
      </c>
      <c r="G42" s="5">
        <v>0.99894000000000005</v>
      </c>
      <c r="H42" s="4">
        <v>97692</v>
      </c>
      <c r="I42" s="4">
        <v>4250943</v>
      </c>
      <c r="J42" s="30">
        <v>43.5</v>
      </c>
      <c r="K42" s="30">
        <v>0.2</v>
      </c>
    </row>
    <row r="43" spans="2:11" x14ac:dyDescent="0.15">
      <c r="B43" s="27" t="s">
        <v>70</v>
      </c>
      <c r="C43" s="4">
        <v>97640</v>
      </c>
      <c r="D43" s="4">
        <v>111</v>
      </c>
      <c r="E43" s="5">
        <v>1.14E-3</v>
      </c>
      <c r="F43" s="5">
        <v>5.1000000000000004E-4</v>
      </c>
      <c r="G43" s="5">
        <v>0.99885999999999997</v>
      </c>
      <c r="H43" s="4">
        <v>97585</v>
      </c>
      <c r="I43" s="4">
        <v>4153251</v>
      </c>
      <c r="J43" s="30">
        <v>42.5</v>
      </c>
      <c r="K43" s="30">
        <v>0.2</v>
      </c>
    </row>
    <row r="44" spans="2:11" x14ac:dyDescent="0.15">
      <c r="B44" s="27" t="s">
        <v>71</v>
      </c>
      <c r="C44" s="4">
        <v>97529</v>
      </c>
      <c r="D44" s="4">
        <v>119</v>
      </c>
      <c r="E44" s="5">
        <v>1.2199999999999999E-3</v>
      </c>
      <c r="F44" s="5">
        <v>5.1999999999999995E-4</v>
      </c>
      <c r="G44" s="5">
        <v>0.99878</v>
      </c>
      <c r="H44" s="4">
        <v>97469</v>
      </c>
      <c r="I44" s="4">
        <v>4055666</v>
      </c>
      <c r="J44" s="30">
        <v>41.6</v>
      </c>
      <c r="K44" s="30">
        <v>0.2</v>
      </c>
    </row>
    <row r="45" spans="2:11" x14ac:dyDescent="0.15">
      <c r="B45" s="27" t="s">
        <v>72</v>
      </c>
      <c r="C45" s="4">
        <v>97410</v>
      </c>
      <c r="D45" s="4">
        <v>128</v>
      </c>
      <c r="E45" s="5">
        <v>1.32E-3</v>
      </c>
      <c r="F45" s="5">
        <v>5.2999999999999998E-4</v>
      </c>
      <c r="G45" s="5">
        <v>0.99868000000000001</v>
      </c>
      <c r="H45" s="4">
        <v>97345</v>
      </c>
      <c r="I45" s="4">
        <v>3958197</v>
      </c>
      <c r="J45" s="30">
        <v>40.6</v>
      </c>
      <c r="K45" s="30">
        <v>0.2</v>
      </c>
    </row>
    <row r="46" spans="2:11" x14ac:dyDescent="0.15">
      <c r="B46" s="27" t="s">
        <v>73</v>
      </c>
      <c r="C46" s="4">
        <v>97281</v>
      </c>
      <c r="D46" s="4">
        <v>138</v>
      </c>
      <c r="E46" s="5">
        <v>1.42E-3</v>
      </c>
      <c r="F46" s="5">
        <v>5.4000000000000001E-4</v>
      </c>
      <c r="G46" s="5">
        <v>0.99858000000000002</v>
      </c>
      <c r="H46" s="4">
        <v>97212</v>
      </c>
      <c r="I46" s="4">
        <v>3860851</v>
      </c>
      <c r="J46" s="30">
        <v>39.700000000000003</v>
      </c>
      <c r="K46" s="30">
        <v>0.2</v>
      </c>
    </row>
    <row r="47" spans="2:11" x14ac:dyDescent="0.15">
      <c r="B47" s="27" t="s">
        <v>74</v>
      </c>
      <c r="C47" s="4">
        <v>97143</v>
      </c>
      <c r="D47" s="4">
        <v>149</v>
      </c>
      <c r="E47" s="5">
        <v>1.5399999999999999E-3</v>
      </c>
      <c r="F47" s="5">
        <v>5.5999999999999995E-4</v>
      </c>
      <c r="G47" s="5">
        <v>0.99846000000000001</v>
      </c>
      <c r="H47" s="4">
        <v>97068</v>
      </c>
      <c r="I47" s="4">
        <v>3763639</v>
      </c>
      <c r="J47" s="30">
        <v>38.700000000000003</v>
      </c>
      <c r="K47" s="30">
        <v>0.2</v>
      </c>
    </row>
    <row r="48" spans="2:11" x14ac:dyDescent="0.15">
      <c r="B48" s="27" t="s">
        <v>75</v>
      </c>
      <c r="C48" s="4">
        <v>96994</v>
      </c>
      <c r="D48" s="4">
        <v>161</v>
      </c>
      <c r="E48" s="5">
        <v>1.66E-3</v>
      </c>
      <c r="F48" s="5">
        <v>5.8E-4</v>
      </c>
      <c r="G48" s="5">
        <v>0.99834000000000001</v>
      </c>
      <c r="H48" s="4">
        <v>96913</v>
      </c>
      <c r="I48" s="4">
        <v>3666571</v>
      </c>
      <c r="J48" s="30">
        <v>37.799999999999997</v>
      </c>
      <c r="K48" s="30">
        <v>0.2</v>
      </c>
    </row>
    <row r="49" spans="2:11" x14ac:dyDescent="0.15">
      <c r="B49" s="27" t="s">
        <v>76</v>
      </c>
      <c r="C49" s="4">
        <v>96832</v>
      </c>
      <c r="D49" s="4">
        <v>175</v>
      </c>
      <c r="E49" s="5">
        <v>1.8E-3</v>
      </c>
      <c r="F49" s="5">
        <v>6.0999999999999997E-4</v>
      </c>
      <c r="G49" s="5">
        <v>0.99819999999999998</v>
      </c>
      <c r="H49" s="4">
        <v>96745</v>
      </c>
      <c r="I49" s="4">
        <v>3569658</v>
      </c>
      <c r="J49" s="30">
        <v>36.9</v>
      </c>
      <c r="K49" s="30">
        <v>0.2</v>
      </c>
    </row>
    <row r="50" spans="2:11" x14ac:dyDescent="0.15">
      <c r="B50" s="27" t="s">
        <v>77</v>
      </c>
      <c r="C50" s="4">
        <v>96658</v>
      </c>
      <c r="D50" s="4">
        <v>189</v>
      </c>
      <c r="E50" s="5">
        <v>1.9599999999999999E-3</v>
      </c>
      <c r="F50" s="5">
        <v>6.3000000000000003E-4</v>
      </c>
      <c r="G50" s="5">
        <v>0.99804000000000004</v>
      </c>
      <c r="H50" s="4">
        <v>96563</v>
      </c>
      <c r="I50" s="4">
        <v>3472913</v>
      </c>
      <c r="J50" s="30">
        <v>35.9</v>
      </c>
      <c r="K50" s="30">
        <v>0.2</v>
      </c>
    </row>
    <row r="51" spans="2:11" x14ac:dyDescent="0.15">
      <c r="B51" s="27" t="s">
        <v>78</v>
      </c>
      <c r="C51" s="4">
        <v>96469</v>
      </c>
      <c r="D51" s="4">
        <v>206</v>
      </c>
      <c r="E51" s="5">
        <v>2.1299999999999999E-3</v>
      </c>
      <c r="F51" s="5">
        <v>6.4999999999999997E-4</v>
      </c>
      <c r="G51" s="5">
        <v>0.99787000000000003</v>
      </c>
      <c r="H51" s="4">
        <v>96366</v>
      </c>
      <c r="I51" s="4">
        <v>3376350</v>
      </c>
      <c r="J51" s="30">
        <v>35</v>
      </c>
      <c r="K51" s="30">
        <v>0.2</v>
      </c>
    </row>
    <row r="52" spans="2:11" x14ac:dyDescent="0.15">
      <c r="B52" s="27" t="s">
        <v>79</v>
      </c>
      <c r="C52" s="4">
        <v>96263</v>
      </c>
      <c r="D52" s="4">
        <v>224</v>
      </c>
      <c r="E52" s="5">
        <v>2.32E-3</v>
      </c>
      <c r="F52" s="5">
        <v>6.6E-4</v>
      </c>
      <c r="G52" s="5">
        <v>0.99768000000000001</v>
      </c>
      <c r="H52" s="4">
        <v>96151</v>
      </c>
      <c r="I52" s="4">
        <v>3279984</v>
      </c>
      <c r="J52" s="30">
        <v>34.1</v>
      </c>
      <c r="K52" s="30">
        <v>0.2</v>
      </c>
    </row>
    <row r="53" spans="2:11" x14ac:dyDescent="0.15">
      <c r="B53" s="27" t="s">
        <v>80</v>
      </c>
      <c r="C53" s="4">
        <v>96039</v>
      </c>
      <c r="D53" s="4">
        <v>244</v>
      </c>
      <c r="E53" s="5">
        <v>2.5400000000000002E-3</v>
      </c>
      <c r="F53" s="5">
        <v>6.7000000000000002E-4</v>
      </c>
      <c r="G53" s="5">
        <v>0.99746000000000001</v>
      </c>
      <c r="H53" s="4">
        <v>95917</v>
      </c>
      <c r="I53" s="4">
        <v>3183833</v>
      </c>
      <c r="J53" s="30">
        <v>33.200000000000003</v>
      </c>
      <c r="K53" s="30">
        <v>0.2</v>
      </c>
    </row>
    <row r="54" spans="2:11" x14ac:dyDescent="0.15">
      <c r="B54" s="27" t="s">
        <v>81</v>
      </c>
      <c r="C54" s="4">
        <v>95795</v>
      </c>
      <c r="D54" s="4">
        <v>266</v>
      </c>
      <c r="E54" s="5">
        <v>2.7799999999999999E-3</v>
      </c>
      <c r="F54" s="5">
        <v>6.8000000000000005E-4</v>
      </c>
      <c r="G54" s="5">
        <v>0.99722</v>
      </c>
      <c r="H54" s="4">
        <v>95662</v>
      </c>
      <c r="I54" s="4">
        <v>3087915</v>
      </c>
      <c r="J54" s="30">
        <v>32.200000000000003</v>
      </c>
      <c r="K54" s="30">
        <v>0.2</v>
      </c>
    </row>
    <row r="55" spans="2:11" x14ac:dyDescent="0.15">
      <c r="B55" s="27" t="s">
        <v>82</v>
      </c>
      <c r="C55" s="4">
        <v>95529</v>
      </c>
      <c r="D55" s="4">
        <v>291</v>
      </c>
      <c r="E55" s="5">
        <v>3.0500000000000002E-3</v>
      </c>
      <c r="F55" s="5">
        <v>7.1000000000000002E-4</v>
      </c>
      <c r="G55" s="5">
        <v>0.99695</v>
      </c>
      <c r="H55" s="4">
        <v>95384</v>
      </c>
      <c r="I55" s="4">
        <v>2992253</v>
      </c>
      <c r="J55" s="30">
        <v>31.3</v>
      </c>
      <c r="K55" s="30">
        <v>0.2</v>
      </c>
    </row>
    <row r="56" spans="2:11" x14ac:dyDescent="0.15">
      <c r="B56" s="27" t="s">
        <v>83</v>
      </c>
      <c r="C56" s="4">
        <v>95238</v>
      </c>
      <c r="D56" s="4">
        <v>319</v>
      </c>
      <c r="E56" s="5">
        <v>3.3500000000000001E-3</v>
      </c>
      <c r="F56" s="5">
        <v>7.3999999999999999E-4</v>
      </c>
      <c r="G56" s="5">
        <v>0.99665000000000004</v>
      </c>
      <c r="H56" s="4">
        <v>95079</v>
      </c>
      <c r="I56" s="4">
        <v>2896869</v>
      </c>
      <c r="J56" s="30">
        <v>30.4</v>
      </c>
      <c r="K56" s="30">
        <v>0.2</v>
      </c>
    </row>
    <row r="57" spans="2:11" x14ac:dyDescent="0.15">
      <c r="B57" s="27" t="s">
        <v>84</v>
      </c>
      <c r="C57" s="4">
        <v>94920</v>
      </c>
      <c r="D57" s="4">
        <v>349</v>
      </c>
      <c r="E57" s="5">
        <v>3.6800000000000001E-3</v>
      </c>
      <c r="F57" s="5">
        <v>7.7999999999999999E-4</v>
      </c>
      <c r="G57" s="5">
        <v>0.99631999999999998</v>
      </c>
      <c r="H57" s="4">
        <v>94745</v>
      </c>
      <c r="I57" s="4">
        <v>2801790</v>
      </c>
      <c r="J57" s="30">
        <v>29.5</v>
      </c>
      <c r="K57" s="30">
        <v>0.2</v>
      </c>
    </row>
    <row r="58" spans="2:11" x14ac:dyDescent="0.15">
      <c r="B58" s="27" t="s">
        <v>85</v>
      </c>
      <c r="C58" s="4">
        <v>94570</v>
      </c>
      <c r="D58" s="4">
        <v>383</v>
      </c>
      <c r="E58" s="5">
        <v>4.0499999999999998E-3</v>
      </c>
      <c r="F58" s="5">
        <v>8.1999999999999998E-4</v>
      </c>
      <c r="G58" s="5">
        <v>0.99595</v>
      </c>
      <c r="H58" s="4">
        <v>94379</v>
      </c>
      <c r="I58" s="4">
        <v>2707045</v>
      </c>
      <c r="J58" s="30">
        <v>28.6</v>
      </c>
      <c r="K58" s="30">
        <v>0.2</v>
      </c>
    </row>
    <row r="59" spans="2:11" x14ac:dyDescent="0.15">
      <c r="B59" s="27" t="s">
        <v>86</v>
      </c>
      <c r="C59" s="4">
        <v>94187</v>
      </c>
      <c r="D59" s="4">
        <v>419</v>
      </c>
      <c r="E59" s="5">
        <v>4.45E-3</v>
      </c>
      <c r="F59" s="5">
        <v>8.7000000000000001E-4</v>
      </c>
      <c r="G59" s="5">
        <v>0.99555000000000005</v>
      </c>
      <c r="H59" s="4">
        <v>93978</v>
      </c>
      <c r="I59" s="4">
        <v>2612667</v>
      </c>
      <c r="J59" s="30">
        <v>27.7</v>
      </c>
      <c r="K59" s="30">
        <v>0.2</v>
      </c>
    </row>
    <row r="60" spans="2:11" x14ac:dyDescent="0.15">
      <c r="B60" s="27" t="s">
        <v>87</v>
      </c>
      <c r="C60" s="4">
        <v>93768</v>
      </c>
      <c r="D60" s="4">
        <v>459</v>
      </c>
      <c r="E60" s="5">
        <v>4.8999999999999998E-3</v>
      </c>
      <c r="F60" s="5">
        <v>9.1E-4</v>
      </c>
      <c r="G60" s="5">
        <v>0.99509999999999998</v>
      </c>
      <c r="H60" s="4">
        <v>93539</v>
      </c>
      <c r="I60" s="4">
        <v>2518689</v>
      </c>
      <c r="J60" s="30">
        <v>26.9</v>
      </c>
      <c r="K60" s="30">
        <v>0.2</v>
      </c>
    </row>
    <row r="61" spans="2:11" x14ac:dyDescent="0.15">
      <c r="B61" s="27" t="s">
        <v>88</v>
      </c>
      <c r="C61" s="4">
        <v>93309</v>
      </c>
      <c r="D61" s="4">
        <v>503</v>
      </c>
      <c r="E61" s="5">
        <v>5.3899999999999998E-3</v>
      </c>
      <c r="F61" s="5">
        <v>9.6000000000000002E-4</v>
      </c>
      <c r="G61" s="5">
        <v>0.99460999999999999</v>
      </c>
      <c r="H61" s="4">
        <v>93058</v>
      </c>
      <c r="I61" s="4">
        <v>2425150</v>
      </c>
      <c r="J61" s="30">
        <v>26</v>
      </c>
      <c r="K61" s="30">
        <v>0.2</v>
      </c>
    </row>
    <row r="62" spans="2:11" x14ac:dyDescent="0.15">
      <c r="B62" s="27" t="s">
        <v>89</v>
      </c>
      <c r="C62" s="4">
        <v>92806</v>
      </c>
      <c r="D62" s="4">
        <v>550</v>
      </c>
      <c r="E62" s="5">
        <v>5.9300000000000004E-3</v>
      </c>
      <c r="F62" s="5">
        <v>1.01E-3</v>
      </c>
      <c r="G62" s="5">
        <v>0.99407000000000001</v>
      </c>
      <c r="H62" s="4">
        <v>92531</v>
      </c>
      <c r="I62" s="4">
        <v>2332092</v>
      </c>
      <c r="J62" s="30">
        <v>25.1</v>
      </c>
      <c r="K62" s="30">
        <v>0.2</v>
      </c>
    </row>
    <row r="63" spans="2:11" x14ac:dyDescent="0.15">
      <c r="B63" s="27" t="s">
        <v>90</v>
      </c>
      <c r="C63" s="4">
        <v>92256</v>
      </c>
      <c r="D63" s="4">
        <v>602</v>
      </c>
      <c r="E63" s="5">
        <v>6.5199999999999998E-3</v>
      </c>
      <c r="F63" s="5">
        <v>1.08E-3</v>
      </c>
      <c r="G63" s="5">
        <v>0.99348000000000003</v>
      </c>
      <c r="H63" s="4">
        <v>91955</v>
      </c>
      <c r="I63" s="4">
        <v>2239561</v>
      </c>
      <c r="J63" s="30">
        <v>24.3</v>
      </c>
      <c r="K63" s="30">
        <v>0.2</v>
      </c>
    </row>
    <row r="64" spans="2:11" x14ac:dyDescent="0.15">
      <c r="B64" s="27" t="s">
        <v>91</v>
      </c>
      <c r="C64" s="4">
        <v>91654</v>
      </c>
      <c r="D64" s="4">
        <v>658</v>
      </c>
      <c r="E64" s="5">
        <v>7.1799999999999998E-3</v>
      </c>
      <c r="F64" s="5">
        <v>1.14E-3</v>
      </c>
      <c r="G64" s="5">
        <v>0.99282000000000004</v>
      </c>
      <c r="H64" s="4">
        <v>91325</v>
      </c>
      <c r="I64" s="4">
        <v>2147606</v>
      </c>
      <c r="J64" s="30">
        <v>23.4</v>
      </c>
      <c r="K64" s="30">
        <v>0.2</v>
      </c>
    </row>
    <row r="65" spans="2:11" x14ac:dyDescent="0.15">
      <c r="B65" s="27" t="s">
        <v>92</v>
      </c>
      <c r="C65" s="4">
        <v>90996</v>
      </c>
      <c r="D65" s="4">
        <v>719</v>
      </c>
      <c r="E65" s="5">
        <v>7.9000000000000008E-3</v>
      </c>
      <c r="F65" s="5">
        <v>1.2199999999999999E-3</v>
      </c>
      <c r="G65" s="5">
        <v>0.99209999999999998</v>
      </c>
      <c r="H65" s="4">
        <v>90637</v>
      </c>
      <c r="I65" s="4">
        <v>2056280</v>
      </c>
      <c r="J65" s="30">
        <v>22.6</v>
      </c>
      <c r="K65" s="30">
        <v>0.2</v>
      </c>
    </row>
    <row r="66" spans="2:11" x14ac:dyDescent="0.15">
      <c r="B66" s="27" t="s">
        <v>93</v>
      </c>
      <c r="C66" s="4">
        <v>90277</v>
      </c>
      <c r="D66" s="4">
        <v>785</v>
      </c>
      <c r="E66" s="5">
        <v>8.6999999999999994E-3</v>
      </c>
      <c r="F66" s="5">
        <v>1.2999999999999999E-3</v>
      </c>
      <c r="G66" s="5">
        <v>0.99129999999999996</v>
      </c>
      <c r="H66" s="4">
        <v>89885</v>
      </c>
      <c r="I66" s="4">
        <v>1965643</v>
      </c>
      <c r="J66" s="30">
        <v>21.8</v>
      </c>
      <c r="K66" s="30">
        <v>0.2</v>
      </c>
    </row>
    <row r="67" spans="2:11" x14ac:dyDescent="0.15">
      <c r="B67" s="27" t="s">
        <v>94</v>
      </c>
      <c r="C67" s="4">
        <v>89492</v>
      </c>
      <c r="D67" s="4">
        <v>857</v>
      </c>
      <c r="E67" s="5">
        <v>9.58E-3</v>
      </c>
      <c r="F67" s="5">
        <v>1.3699999999999999E-3</v>
      </c>
      <c r="G67" s="5">
        <v>0.99041999999999997</v>
      </c>
      <c r="H67" s="4">
        <v>89064</v>
      </c>
      <c r="I67" s="4">
        <v>1875759</v>
      </c>
      <c r="J67" s="30">
        <v>21</v>
      </c>
      <c r="K67" s="30">
        <v>0.2</v>
      </c>
    </row>
    <row r="68" spans="2:11" x14ac:dyDescent="0.15">
      <c r="B68" s="27" t="s">
        <v>95</v>
      </c>
      <c r="C68" s="4">
        <v>88635</v>
      </c>
      <c r="D68" s="4">
        <v>935</v>
      </c>
      <c r="E68" s="5">
        <v>1.055E-2</v>
      </c>
      <c r="F68" s="5">
        <v>1.4400000000000001E-3</v>
      </c>
      <c r="G68" s="5">
        <v>0.98945000000000005</v>
      </c>
      <c r="H68" s="4">
        <v>88168</v>
      </c>
      <c r="I68" s="4">
        <v>1786695</v>
      </c>
      <c r="J68" s="30">
        <v>20.2</v>
      </c>
      <c r="K68" s="30">
        <v>0.2</v>
      </c>
    </row>
    <row r="69" spans="2:11" x14ac:dyDescent="0.15">
      <c r="B69" s="27" t="s">
        <v>96</v>
      </c>
      <c r="C69" s="4">
        <v>87700</v>
      </c>
      <c r="D69" s="4">
        <v>1019</v>
      </c>
      <c r="E69" s="5">
        <v>1.1610000000000001E-2</v>
      </c>
      <c r="F69" s="5">
        <v>1.5100000000000001E-3</v>
      </c>
      <c r="G69" s="5">
        <v>0.98838999999999999</v>
      </c>
      <c r="H69" s="4">
        <v>87191</v>
      </c>
      <c r="I69" s="4">
        <v>1698527</v>
      </c>
      <c r="J69" s="30">
        <v>19.399999999999999</v>
      </c>
      <c r="K69" s="30">
        <v>0.2</v>
      </c>
    </row>
    <row r="70" spans="2:11" x14ac:dyDescent="0.15">
      <c r="B70" s="27" t="s">
        <v>97</v>
      </c>
      <c r="C70" s="4">
        <v>86682</v>
      </c>
      <c r="D70" s="4">
        <v>1109</v>
      </c>
      <c r="E70" s="5">
        <v>1.2789999999999999E-2</v>
      </c>
      <c r="F70" s="5">
        <v>1.58E-3</v>
      </c>
      <c r="G70" s="5">
        <v>0.98721000000000003</v>
      </c>
      <c r="H70" s="4">
        <v>86127</v>
      </c>
      <c r="I70" s="4">
        <v>1611336</v>
      </c>
      <c r="J70" s="30">
        <v>18.600000000000001</v>
      </c>
      <c r="K70" s="30">
        <v>0.2</v>
      </c>
    </row>
    <row r="71" spans="2:11" x14ac:dyDescent="0.15">
      <c r="B71" s="27" t="s">
        <v>98</v>
      </c>
      <c r="C71" s="4">
        <v>85573</v>
      </c>
      <c r="D71" s="4">
        <v>1206</v>
      </c>
      <c r="E71" s="5">
        <v>1.409E-2</v>
      </c>
      <c r="F71" s="5">
        <v>1.6999999999999999E-3</v>
      </c>
      <c r="G71" s="5">
        <v>0.98590999999999995</v>
      </c>
      <c r="H71" s="4">
        <v>84970</v>
      </c>
      <c r="I71" s="4">
        <v>1525209</v>
      </c>
      <c r="J71" s="30">
        <v>17.8</v>
      </c>
      <c r="K71" s="30">
        <v>0.2</v>
      </c>
    </row>
    <row r="72" spans="2:11" x14ac:dyDescent="0.15">
      <c r="B72" s="27" t="s">
        <v>99</v>
      </c>
      <c r="C72" s="4">
        <v>84367</v>
      </c>
      <c r="D72" s="4">
        <v>1310</v>
      </c>
      <c r="E72" s="5">
        <v>1.5520000000000001E-2</v>
      </c>
      <c r="F72" s="5">
        <v>1.8699999999999999E-3</v>
      </c>
      <c r="G72" s="5">
        <v>0.98448000000000002</v>
      </c>
      <c r="H72" s="4">
        <v>83712</v>
      </c>
      <c r="I72" s="4">
        <v>1440239</v>
      </c>
      <c r="J72" s="30">
        <v>17.100000000000001</v>
      </c>
      <c r="K72" s="30">
        <v>0.2</v>
      </c>
    </row>
    <row r="73" spans="2:11" x14ac:dyDescent="0.15">
      <c r="B73" s="27" t="s">
        <v>100</v>
      </c>
      <c r="C73" s="4">
        <v>83057</v>
      </c>
      <c r="D73" s="4">
        <v>1421</v>
      </c>
      <c r="E73" s="5">
        <v>1.7100000000000001E-2</v>
      </c>
      <c r="F73" s="5">
        <v>2.0600000000000002E-3</v>
      </c>
      <c r="G73" s="5">
        <v>0.9829</v>
      </c>
      <c r="H73" s="4">
        <v>82347</v>
      </c>
      <c r="I73" s="4">
        <v>1356527</v>
      </c>
      <c r="J73" s="30">
        <v>16.3</v>
      </c>
      <c r="K73" s="30">
        <v>0.2</v>
      </c>
    </row>
    <row r="74" spans="2:11" x14ac:dyDescent="0.15">
      <c r="B74" s="27" t="s">
        <v>101</v>
      </c>
      <c r="C74" s="4">
        <v>81637</v>
      </c>
      <c r="D74" s="4">
        <v>1539</v>
      </c>
      <c r="E74" s="5">
        <v>1.8849999999999999E-2</v>
      </c>
      <c r="F74" s="5">
        <v>2.2300000000000002E-3</v>
      </c>
      <c r="G74" s="5">
        <v>0.98114999999999997</v>
      </c>
      <c r="H74" s="4">
        <v>80867</v>
      </c>
      <c r="I74" s="4">
        <v>1274180</v>
      </c>
      <c r="J74" s="30">
        <v>15.6</v>
      </c>
      <c r="K74" s="30">
        <v>0.2</v>
      </c>
    </row>
    <row r="75" spans="2:11" x14ac:dyDescent="0.15">
      <c r="B75" s="27" t="s">
        <v>102</v>
      </c>
      <c r="C75" s="4">
        <v>80098</v>
      </c>
      <c r="D75" s="4">
        <v>1664</v>
      </c>
      <c r="E75" s="5">
        <v>2.077E-2</v>
      </c>
      <c r="F75" s="5">
        <v>2.4099999999999998E-3</v>
      </c>
      <c r="G75" s="5">
        <v>0.97923000000000004</v>
      </c>
      <c r="H75" s="4">
        <v>79266</v>
      </c>
      <c r="I75" s="4">
        <v>1193312</v>
      </c>
      <c r="J75" s="30">
        <v>14.9</v>
      </c>
      <c r="K75" s="30">
        <v>0.2</v>
      </c>
    </row>
    <row r="76" spans="2:11" x14ac:dyDescent="0.15">
      <c r="B76" s="27" t="s">
        <v>103</v>
      </c>
      <c r="C76" s="4">
        <v>78434</v>
      </c>
      <c r="D76" s="4">
        <v>1796</v>
      </c>
      <c r="E76" s="5">
        <v>2.29E-2</v>
      </c>
      <c r="F76" s="5">
        <v>2.6099999999999999E-3</v>
      </c>
      <c r="G76" s="5">
        <v>0.97709999999999997</v>
      </c>
      <c r="H76" s="4">
        <v>77536</v>
      </c>
      <c r="I76" s="4">
        <v>1114046</v>
      </c>
      <c r="J76" s="30">
        <v>14.2</v>
      </c>
      <c r="K76" s="30">
        <v>0.2</v>
      </c>
    </row>
    <row r="77" spans="2:11" x14ac:dyDescent="0.15">
      <c r="B77" s="27" t="s">
        <v>104</v>
      </c>
      <c r="C77" s="4">
        <v>76639</v>
      </c>
      <c r="D77" s="4">
        <v>1934</v>
      </c>
      <c r="E77" s="5">
        <v>2.5239999999999999E-2</v>
      </c>
      <c r="F77" s="5">
        <v>2.8600000000000001E-3</v>
      </c>
      <c r="G77" s="5">
        <v>0.97475999999999996</v>
      </c>
      <c r="H77" s="4">
        <v>75671</v>
      </c>
      <c r="I77" s="4">
        <v>1036510</v>
      </c>
      <c r="J77" s="30">
        <v>13.5</v>
      </c>
      <c r="K77" s="30">
        <v>0.2</v>
      </c>
    </row>
    <row r="78" spans="2:11" x14ac:dyDescent="0.15">
      <c r="B78" s="27" t="s">
        <v>105</v>
      </c>
      <c r="C78" s="4">
        <v>74704</v>
      </c>
      <c r="D78" s="4">
        <v>2079</v>
      </c>
      <c r="E78" s="5">
        <v>2.7830000000000001E-2</v>
      </c>
      <c r="F78" s="5">
        <v>3.0899999999999999E-3</v>
      </c>
      <c r="G78" s="5">
        <v>0.97216999999999998</v>
      </c>
      <c r="H78" s="4">
        <v>73665</v>
      </c>
      <c r="I78" s="4">
        <v>960838</v>
      </c>
      <c r="J78" s="30">
        <v>12.9</v>
      </c>
      <c r="K78" s="30">
        <v>0.2</v>
      </c>
    </row>
    <row r="79" spans="2:11" x14ac:dyDescent="0.15">
      <c r="B79" s="27" t="s">
        <v>106</v>
      </c>
      <c r="C79" s="4">
        <v>72625</v>
      </c>
      <c r="D79" s="4">
        <v>2228</v>
      </c>
      <c r="E79" s="5">
        <v>3.0679999999999999E-2</v>
      </c>
      <c r="F79" s="5">
        <v>3.3400000000000001E-3</v>
      </c>
      <c r="G79" s="5">
        <v>0.96931999999999996</v>
      </c>
      <c r="H79" s="4">
        <v>71511</v>
      </c>
      <c r="I79" s="4">
        <v>887173</v>
      </c>
      <c r="J79" s="30">
        <v>12.2</v>
      </c>
      <c r="K79" s="30">
        <v>0.2</v>
      </c>
    </row>
    <row r="80" spans="2:11" x14ac:dyDescent="0.15">
      <c r="B80" s="27" t="s">
        <v>107</v>
      </c>
      <c r="C80" s="4">
        <v>70397</v>
      </c>
      <c r="D80" s="4">
        <v>2382</v>
      </c>
      <c r="E80" s="5">
        <v>3.3840000000000002E-2</v>
      </c>
      <c r="F80" s="5">
        <v>3.5899999999999999E-3</v>
      </c>
      <c r="G80" s="5">
        <v>0.96616000000000002</v>
      </c>
      <c r="H80" s="4">
        <v>69206</v>
      </c>
      <c r="I80" s="4">
        <v>815662</v>
      </c>
      <c r="J80" s="30">
        <v>11.6</v>
      </c>
      <c r="K80" s="30">
        <v>0.2</v>
      </c>
    </row>
    <row r="81" spans="2:11" x14ac:dyDescent="0.15">
      <c r="B81" s="27" t="s">
        <v>108</v>
      </c>
      <c r="C81" s="4">
        <v>68015</v>
      </c>
      <c r="D81" s="4">
        <v>2538</v>
      </c>
      <c r="E81" s="5">
        <v>3.7319999999999999E-2</v>
      </c>
      <c r="F81" s="5">
        <v>3.8899999999999998E-3</v>
      </c>
      <c r="G81" s="5">
        <v>0.96267999999999998</v>
      </c>
      <c r="H81" s="4">
        <v>66746</v>
      </c>
      <c r="I81" s="4">
        <v>746456</v>
      </c>
      <c r="J81" s="30">
        <v>11</v>
      </c>
      <c r="K81" s="30">
        <v>0.1</v>
      </c>
    </row>
    <row r="82" spans="2:11" x14ac:dyDescent="0.15">
      <c r="B82" s="27" t="s">
        <v>109</v>
      </c>
      <c r="C82" s="4">
        <v>65477</v>
      </c>
      <c r="D82" s="4">
        <v>2695</v>
      </c>
      <c r="E82" s="5">
        <v>4.1169999999999998E-2</v>
      </c>
      <c r="F82" s="5">
        <v>4.2399999999999998E-3</v>
      </c>
      <c r="G82" s="5">
        <v>0.95882999999999996</v>
      </c>
      <c r="H82" s="4">
        <v>64129</v>
      </c>
      <c r="I82" s="4">
        <v>679710</v>
      </c>
      <c r="J82" s="30">
        <v>10.4</v>
      </c>
      <c r="K82" s="30">
        <v>0.1</v>
      </c>
    </row>
    <row r="83" spans="2:11" x14ac:dyDescent="0.15">
      <c r="B83" s="27" t="s">
        <v>110</v>
      </c>
      <c r="C83" s="4">
        <v>62781</v>
      </c>
      <c r="D83" s="4">
        <v>2851</v>
      </c>
      <c r="E83" s="5">
        <v>4.5409999999999999E-2</v>
      </c>
      <c r="F83" s="5">
        <v>4.6100000000000004E-3</v>
      </c>
      <c r="G83" s="5">
        <v>0.95459000000000005</v>
      </c>
      <c r="H83" s="4">
        <v>61356</v>
      </c>
      <c r="I83" s="4">
        <v>615582</v>
      </c>
      <c r="J83" s="30">
        <v>9.8000000000000007</v>
      </c>
      <c r="K83" s="30">
        <v>0.1</v>
      </c>
    </row>
    <row r="84" spans="2:11" x14ac:dyDescent="0.15">
      <c r="B84" s="27" t="s">
        <v>111</v>
      </c>
      <c r="C84" s="4">
        <v>59930</v>
      </c>
      <c r="D84" s="4">
        <v>3003</v>
      </c>
      <c r="E84" s="5">
        <v>5.0110000000000002E-2</v>
      </c>
      <c r="F84" s="5">
        <v>5.0200000000000002E-3</v>
      </c>
      <c r="G84" s="5">
        <v>0.94989000000000001</v>
      </c>
      <c r="H84" s="4">
        <v>58429</v>
      </c>
      <c r="I84" s="4">
        <v>554226</v>
      </c>
      <c r="J84" s="30">
        <v>9.3000000000000007</v>
      </c>
      <c r="K84" s="30">
        <v>0.1</v>
      </c>
    </row>
    <row r="85" spans="2:11" x14ac:dyDescent="0.15">
      <c r="B85" s="27" t="s">
        <v>112</v>
      </c>
      <c r="C85" s="4">
        <v>56927</v>
      </c>
      <c r="D85" s="4">
        <v>3148</v>
      </c>
      <c r="E85" s="5">
        <v>5.5289999999999999E-2</v>
      </c>
      <c r="F85" s="5">
        <v>5.4599999999999996E-3</v>
      </c>
      <c r="G85" s="5">
        <v>0.94471000000000005</v>
      </c>
      <c r="H85" s="4">
        <v>55353</v>
      </c>
      <c r="I85" s="4">
        <v>495797</v>
      </c>
      <c r="J85" s="30">
        <v>8.6999999999999993</v>
      </c>
      <c r="K85" s="30">
        <v>0.1</v>
      </c>
    </row>
    <row r="86" spans="2:11" x14ac:dyDescent="0.15">
      <c r="B86" s="27" t="s">
        <v>113</v>
      </c>
      <c r="C86" s="4">
        <v>53779</v>
      </c>
      <c r="D86" s="4">
        <v>3282</v>
      </c>
      <c r="E86" s="5">
        <v>6.1019999999999998E-2</v>
      </c>
      <c r="F86" s="5">
        <v>5.9300000000000004E-3</v>
      </c>
      <c r="G86" s="5">
        <v>0.93898000000000004</v>
      </c>
      <c r="H86" s="4">
        <v>52139</v>
      </c>
      <c r="I86" s="4">
        <v>440444</v>
      </c>
      <c r="J86" s="30">
        <v>8.1999999999999993</v>
      </c>
      <c r="K86" s="30">
        <v>0.1</v>
      </c>
    </row>
    <row r="87" spans="2:11" x14ac:dyDescent="0.15">
      <c r="B87" s="27" t="s">
        <v>114</v>
      </c>
      <c r="C87" s="4">
        <v>50498</v>
      </c>
      <c r="D87" s="4">
        <v>3401</v>
      </c>
      <c r="E87" s="5">
        <v>6.7349999999999993E-2</v>
      </c>
      <c r="F87" s="5">
        <v>6.5300000000000002E-3</v>
      </c>
      <c r="G87" s="5">
        <v>0.93264999999999998</v>
      </c>
      <c r="H87" s="4">
        <v>48797</v>
      </c>
      <c r="I87" s="4">
        <v>388306</v>
      </c>
      <c r="J87" s="30">
        <v>7.7</v>
      </c>
      <c r="K87" s="30">
        <v>0.1</v>
      </c>
    </row>
    <row r="88" spans="2:11" x14ac:dyDescent="0.15">
      <c r="B88" s="27" t="s">
        <v>115</v>
      </c>
      <c r="C88" s="4">
        <v>47097</v>
      </c>
      <c r="D88" s="4">
        <v>3502</v>
      </c>
      <c r="E88" s="5">
        <v>7.4349999999999999E-2</v>
      </c>
      <c r="F88" s="5">
        <v>7.1700000000000002E-3</v>
      </c>
      <c r="G88" s="5">
        <v>0.92564999999999997</v>
      </c>
      <c r="H88" s="4">
        <v>45346</v>
      </c>
      <c r="I88" s="4">
        <v>339508</v>
      </c>
      <c r="J88" s="30">
        <v>7.2</v>
      </c>
      <c r="K88" s="30">
        <v>0.1</v>
      </c>
    </row>
    <row r="89" spans="2:11" x14ac:dyDescent="0.15">
      <c r="B89" s="27" t="s">
        <v>116</v>
      </c>
      <c r="C89" s="4">
        <v>43595</v>
      </c>
      <c r="D89" s="4">
        <v>3579</v>
      </c>
      <c r="E89" s="5">
        <v>8.2089999999999996E-2</v>
      </c>
      <c r="F89" s="5">
        <v>7.8700000000000003E-3</v>
      </c>
      <c r="G89" s="5">
        <v>0.91791</v>
      </c>
      <c r="H89" s="4">
        <v>41806</v>
      </c>
      <c r="I89" s="4">
        <v>294163</v>
      </c>
      <c r="J89" s="30">
        <v>6.8</v>
      </c>
      <c r="K89" s="30">
        <v>0.1</v>
      </c>
    </row>
    <row r="90" spans="2:11" x14ac:dyDescent="0.15">
      <c r="B90" s="27" t="s">
        <v>117</v>
      </c>
      <c r="C90" s="4">
        <v>40016</v>
      </c>
      <c r="D90" s="4">
        <v>3627</v>
      </c>
      <c r="E90" s="5">
        <v>9.0639999999999998E-2</v>
      </c>
      <c r="F90" s="5">
        <v>8.7200000000000003E-3</v>
      </c>
      <c r="G90" s="5">
        <v>0.90935999999999995</v>
      </c>
      <c r="H90" s="4">
        <v>38203</v>
      </c>
      <c r="I90" s="4">
        <v>252357</v>
      </c>
      <c r="J90" s="30">
        <v>6.3</v>
      </c>
      <c r="K90" s="30">
        <v>0.1</v>
      </c>
    </row>
    <row r="91" spans="2:11" x14ac:dyDescent="0.15">
      <c r="B91" s="27" t="s">
        <v>118</v>
      </c>
      <c r="C91" s="4">
        <v>36389</v>
      </c>
      <c r="D91" s="4">
        <v>3642</v>
      </c>
      <c r="E91" s="5">
        <v>0.10009</v>
      </c>
      <c r="F91" s="5">
        <v>9.7800000000000005E-3</v>
      </c>
      <c r="G91" s="5">
        <v>0.89990999999999999</v>
      </c>
      <c r="H91" s="4">
        <v>34568</v>
      </c>
      <c r="I91" s="4">
        <v>214154</v>
      </c>
      <c r="J91" s="30">
        <v>5.9</v>
      </c>
      <c r="K91" s="30">
        <v>0.1</v>
      </c>
    </row>
    <row r="92" spans="2:11" x14ac:dyDescent="0.15">
      <c r="B92" s="27" t="s">
        <v>119</v>
      </c>
      <c r="C92" s="4">
        <v>32747</v>
      </c>
      <c r="D92" s="4">
        <v>3620</v>
      </c>
      <c r="E92" s="5">
        <v>0.11054</v>
      </c>
      <c r="F92" s="5">
        <v>1.1050000000000001E-2</v>
      </c>
      <c r="G92" s="5">
        <v>0.88946000000000003</v>
      </c>
      <c r="H92" s="4">
        <v>30937</v>
      </c>
      <c r="I92" s="4">
        <v>179586</v>
      </c>
      <c r="J92" s="30">
        <v>5.5</v>
      </c>
      <c r="K92" s="30">
        <v>0.1</v>
      </c>
    </row>
    <row r="93" spans="2:11" x14ac:dyDescent="0.15">
      <c r="B93" s="27" t="s">
        <v>120</v>
      </c>
      <c r="C93" s="4">
        <v>29127</v>
      </c>
      <c r="D93" s="4">
        <v>3557</v>
      </c>
      <c r="E93" s="5">
        <v>0.12211</v>
      </c>
      <c r="F93" s="5">
        <v>1.231E-2</v>
      </c>
      <c r="G93" s="5">
        <v>0.87788999999999995</v>
      </c>
      <c r="H93" s="4">
        <v>27349</v>
      </c>
      <c r="I93" s="4">
        <v>148649</v>
      </c>
      <c r="J93" s="30">
        <v>5.0999999999999996</v>
      </c>
      <c r="K93" s="30">
        <v>0.2</v>
      </c>
    </row>
    <row r="94" spans="2:11" x14ac:dyDescent="0.15">
      <c r="B94" s="27" t="s">
        <v>121</v>
      </c>
      <c r="C94" s="4">
        <v>25571</v>
      </c>
      <c r="D94" s="4">
        <v>3449</v>
      </c>
      <c r="E94" s="5">
        <v>0.13489000000000001</v>
      </c>
      <c r="F94" s="5">
        <v>1.374E-2</v>
      </c>
      <c r="G94" s="5">
        <v>0.86511000000000005</v>
      </c>
      <c r="H94" s="4">
        <v>23846</v>
      </c>
      <c r="I94" s="4">
        <v>121300</v>
      </c>
      <c r="J94" s="30">
        <v>4.7</v>
      </c>
      <c r="K94" s="30">
        <v>0.2</v>
      </c>
    </row>
    <row r="95" spans="2:11" x14ac:dyDescent="0.15">
      <c r="B95" s="27" t="s">
        <v>122</v>
      </c>
      <c r="C95" s="4">
        <v>22121</v>
      </c>
      <c r="D95" s="4">
        <v>3297</v>
      </c>
      <c r="E95" s="5">
        <v>0.14904000000000001</v>
      </c>
      <c r="F95" s="5">
        <v>1.532E-2</v>
      </c>
      <c r="G95" s="5">
        <v>0.85096000000000005</v>
      </c>
      <c r="H95" s="4">
        <v>20473</v>
      </c>
      <c r="I95" s="4">
        <v>97454</v>
      </c>
      <c r="J95" s="30">
        <v>4.4000000000000004</v>
      </c>
      <c r="K95" s="30">
        <v>0.2</v>
      </c>
    </row>
    <row r="96" spans="2:11" x14ac:dyDescent="0.15">
      <c r="B96" s="27" t="s">
        <v>123</v>
      </c>
      <c r="C96" s="4">
        <v>18824</v>
      </c>
      <c r="D96" s="4">
        <v>3100</v>
      </c>
      <c r="E96" s="5">
        <v>0.16469</v>
      </c>
      <c r="F96" s="5">
        <v>1.7430000000000001E-2</v>
      </c>
      <c r="G96" s="5">
        <v>0.83531</v>
      </c>
      <c r="H96" s="4">
        <v>17274</v>
      </c>
      <c r="I96" s="4">
        <v>76981</v>
      </c>
      <c r="J96" s="30">
        <v>4.0999999999999996</v>
      </c>
      <c r="K96" s="30">
        <v>0.2</v>
      </c>
    </row>
    <row r="97" spans="2:11" x14ac:dyDescent="0.15">
      <c r="B97" s="27" t="s">
        <v>124</v>
      </c>
      <c r="C97" s="4">
        <v>15724</v>
      </c>
      <c r="D97" s="4">
        <v>2856</v>
      </c>
      <c r="E97" s="5">
        <v>0.18160000000000001</v>
      </c>
      <c r="F97" s="5">
        <v>2.002E-2</v>
      </c>
      <c r="G97" s="5">
        <v>0.81840000000000002</v>
      </c>
      <c r="H97" s="4">
        <v>14296</v>
      </c>
      <c r="I97" s="4">
        <v>59707</v>
      </c>
      <c r="J97" s="30">
        <v>3.8</v>
      </c>
      <c r="K97" s="30">
        <v>0.2</v>
      </c>
    </row>
    <row r="98" spans="2:11" x14ac:dyDescent="0.15">
      <c r="B98" s="27" t="s">
        <v>125</v>
      </c>
      <c r="C98" s="4">
        <v>12869</v>
      </c>
      <c r="D98" s="4">
        <v>2566</v>
      </c>
      <c r="E98" s="5">
        <v>0.19939999999999999</v>
      </c>
      <c r="F98" s="5">
        <v>2.3300000000000001E-2</v>
      </c>
      <c r="G98" s="5">
        <v>0.80059999999999998</v>
      </c>
      <c r="H98" s="4">
        <v>11586</v>
      </c>
      <c r="I98" s="4">
        <v>45411</v>
      </c>
      <c r="J98" s="30">
        <v>3.5</v>
      </c>
      <c r="K98" s="30">
        <v>0.2</v>
      </c>
    </row>
    <row r="99" spans="2:11" x14ac:dyDescent="0.15">
      <c r="B99" s="27" t="s">
        <v>126</v>
      </c>
      <c r="C99" s="4">
        <v>10303</v>
      </c>
      <c r="D99" s="4">
        <v>2246</v>
      </c>
      <c r="E99" s="5">
        <v>0.21801000000000001</v>
      </c>
      <c r="F99" s="5">
        <v>2.827E-2</v>
      </c>
      <c r="G99" s="5">
        <v>0.78198999999999996</v>
      </c>
      <c r="H99" s="4">
        <v>9180</v>
      </c>
      <c r="I99" s="4">
        <v>33825</v>
      </c>
      <c r="J99" s="30">
        <v>3.3</v>
      </c>
      <c r="K99" s="30">
        <v>0.2</v>
      </c>
    </row>
    <row r="100" spans="2:11" x14ac:dyDescent="0.15">
      <c r="B100" s="27" t="s">
        <v>127</v>
      </c>
      <c r="C100" s="4">
        <v>8056</v>
      </c>
      <c r="D100" s="4">
        <v>1912</v>
      </c>
      <c r="E100" s="5">
        <v>0.23735000000000001</v>
      </c>
      <c r="F100" s="5">
        <v>3.3910000000000003E-2</v>
      </c>
      <c r="G100" s="5">
        <v>0.76265000000000005</v>
      </c>
      <c r="H100" s="4">
        <v>7100</v>
      </c>
      <c r="I100" s="4">
        <v>24646</v>
      </c>
      <c r="J100" s="30">
        <v>3.1</v>
      </c>
      <c r="K100" s="30">
        <v>0.2</v>
      </c>
    </row>
    <row r="101" spans="2:11" x14ac:dyDescent="0.15">
      <c r="B101" s="27" t="s">
        <v>128</v>
      </c>
      <c r="C101" s="4">
        <v>6144</v>
      </c>
      <c r="D101" s="4">
        <v>1583</v>
      </c>
      <c r="E101" s="5">
        <v>0.25770999999999999</v>
      </c>
      <c r="F101" s="5">
        <v>4.1770000000000002E-2</v>
      </c>
      <c r="G101" s="5">
        <v>0.74229000000000001</v>
      </c>
      <c r="H101" s="4">
        <v>5353</v>
      </c>
      <c r="I101" s="4">
        <v>17545</v>
      </c>
      <c r="J101" s="30">
        <v>2.9</v>
      </c>
      <c r="K101" s="30">
        <v>0.3</v>
      </c>
    </row>
    <row r="102" spans="2:11" x14ac:dyDescent="0.15">
      <c r="B102" s="27" t="s">
        <v>129</v>
      </c>
      <c r="C102" s="4">
        <v>4561</v>
      </c>
      <c r="D102" s="4">
        <v>1264</v>
      </c>
      <c r="E102" s="5">
        <v>0.27718999999999999</v>
      </c>
      <c r="F102" s="5">
        <v>5.323E-2</v>
      </c>
      <c r="G102" s="5">
        <v>0.72280999999999995</v>
      </c>
      <c r="H102" s="4">
        <v>3929</v>
      </c>
      <c r="I102" s="4">
        <v>12193</v>
      </c>
      <c r="J102" s="30">
        <v>2.7</v>
      </c>
      <c r="K102" s="30">
        <v>0.3</v>
      </c>
    </row>
    <row r="103" spans="2:11" x14ac:dyDescent="0.15">
      <c r="B103" s="27" t="s">
        <v>130</v>
      </c>
      <c r="C103" s="4">
        <v>3297</v>
      </c>
      <c r="D103" s="4">
        <v>979</v>
      </c>
      <c r="E103" s="5">
        <v>0.29708000000000001</v>
      </c>
      <c r="F103" s="5">
        <v>7.0610000000000006E-2</v>
      </c>
      <c r="G103" s="5">
        <v>0.70291999999999999</v>
      </c>
      <c r="H103" s="4">
        <v>2807</v>
      </c>
      <c r="I103" s="4">
        <v>8264</v>
      </c>
      <c r="J103" s="30">
        <v>2.5</v>
      </c>
      <c r="K103" s="30">
        <v>0.4</v>
      </c>
    </row>
    <row r="104" spans="2:11" x14ac:dyDescent="0.15">
      <c r="B104" s="27" t="s">
        <v>131</v>
      </c>
      <c r="C104" s="4">
        <v>2317</v>
      </c>
      <c r="D104" s="4">
        <v>735</v>
      </c>
      <c r="E104" s="5">
        <v>0.31723000000000001</v>
      </c>
      <c r="F104" s="5">
        <v>8.6760000000000004E-2</v>
      </c>
      <c r="G104" s="5">
        <v>0.68276999999999999</v>
      </c>
      <c r="H104" s="4">
        <v>1950</v>
      </c>
      <c r="I104" s="4">
        <v>5457</v>
      </c>
      <c r="J104" s="30">
        <v>2.4</v>
      </c>
      <c r="K104" s="30">
        <v>0.4</v>
      </c>
    </row>
    <row r="105" spans="2:11" x14ac:dyDescent="0.15">
      <c r="B105" s="27" t="s">
        <v>132</v>
      </c>
      <c r="C105" s="4">
        <v>1582</v>
      </c>
      <c r="D105" s="4">
        <v>534</v>
      </c>
      <c r="E105" s="5">
        <v>0.33749000000000001</v>
      </c>
      <c r="F105" s="5">
        <v>0.11001</v>
      </c>
      <c r="G105" s="5">
        <v>0.66251000000000004</v>
      </c>
      <c r="H105" s="4">
        <v>1315</v>
      </c>
      <c r="I105" s="4">
        <v>3507</v>
      </c>
      <c r="J105" s="30">
        <v>2.2000000000000002</v>
      </c>
      <c r="K105" s="30">
        <v>0.5</v>
      </c>
    </row>
    <row r="106" spans="2:11" x14ac:dyDescent="0.15">
      <c r="B106" s="27" t="s">
        <v>133</v>
      </c>
      <c r="C106" s="4">
        <v>1048</v>
      </c>
      <c r="D106" s="4">
        <v>375</v>
      </c>
      <c r="E106" s="5">
        <v>0.35772999999999999</v>
      </c>
      <c r="F106" s="5">
        <v>0.14593999999999999</v>
      </c>
      <c r="G106" s="5">
        <v>0.64227000000000001</v>
      </c>
      <c r="H106" s="4">
        <v>861</v>
      </c>
      <c r="I106" s="4">
        <v>2192</v>
      </c>
      <c r="J106" s="30">
        <v>2.1</v>
      </c>
      <c r="K106" s="30">
        <v>0.6</v>
      </c>
    </row>
    <row r="107" spans="2:11" x14ac:dyDescent="0.15">
      <c r="B107" s="27" t="s">
        <v>134</v>
      </c>
      <c r="C107" s="4">
        <v>673</v>
      </c>
      <c r="D107" s="4">
        <v>254</v>
      </c>
      <c r="E107" s="5">
        <v>0.37779000000000001</v>
      </c>
      <c r="F107" s="5">
        <v>0.18694</v>
      </c>
      <c r="G107" s="5">
        <v>0.62221000000000004</v>
      </c>
      <c r="H107" s="4">
        <v>546</v>
      </c>
      <c r="I107" s="4">
        <v>1332</v>
      </c>
      <c r="J107" s="30">
        <v>2</v>
      </c>
      <c r="K107" s="30">
        <v>0.7</v>
      </c>
    </row>
    <row r="108" spans="2:11" x14ac:dyDescent="0.15">
      <c r="B108" s="27" t="s">
        <v>135</v>
      </c>
      <c r="C108" s="4">
        <v>419</v>
      </c>
      <c r="D108" s="4">
        <v>167</v>
      </c>
      <c r="E108" s="5">
        <v>0.39751999999999998</v>
      </c>
      <c r="F108" s="5">
        <v>0.23458000000000001</v>
      </c>
      <c r="G108" s="5">
        <v>0.60248000000000002</v>
      </c>
      <c r="H108" s="4">
        <v>336</v>
      </c>
      <c r="I108" s="4">
        <v>786</v>
      </c>
      <c r="J108" s="30">
        <v>1.9</v>
      </c>
      <c r="K108" s="30">
        <v>0.8</v>
      </c>
    </row>
    <row r="109" spans="2:11" x14ac:dyDescent="0.15">
      <c r="B109" s="27" t="s">
        <v>136</v>
      </c>
      <c r="C109" s="4">
        <v>252</v>
      </c>
      <c r="D109" s="4">
        <v>105</v>
      </c>
      <c r="E109" s="5">
        <v>0.4168</v>
      </c>
      <c r="F109" s="5">
        <v>0.34347</v>
      </c>
      <c r="G109" s="5">
        <v>0.58320000000000005</v>
      </c>
      <c r="H109" s="4">
        <v>200</v>
      </c>
      <c r="I109" s="4">
        <v>450</v>
      </c>
      <c r="J109" s="30">
        <v>1.8</v>
      </c>
      <c r="K109" s="30">
        <v>1.1000000000000001</v>
      </c>
    </row>
    <row r="110" spans="2:11" x14ac:dyDescent="0.15">
      <c r="B110" s="27" t="s">
        <v>137</v>
      </c>
      <c r="C110" s="4">
        <v>147</v>
      </c>
      <c r="D110" s="4">
        <v>64</v>
      </c>
      <c r="E110" s="5">
        <v>0.4355</v>
      </c>
      <c r="F110" s="5">
        <v>0.45349</v>
      </c>
      <c r="G110" s="5">
        <v>0.5645</v>
      </c>
      <c r="H110" s="4">
        <v>115</v>
      </c>
      <c r="I110" s="4">
        <v>250</v>
      </c>
      <c r="J110" s="30">
        <v>1.7</v>
      </c>
      <c r="K110" s="30">
        <v>1.3</v>
      </c>
    </row>
    <row r="111" spans="2:11" x14ac:dyDescent="0.15">
      <c r="B111" s="27" t="s">
        <v>138</v>
      </c>
      <c r="C111" s="4">
        <v>83</v>
      </c>
      <c r="D111" s="4">
        <v>38</v>
      </c>
      <c r="E111" s="5">
        <v>0.45351999999999998</v>
      </c>
      <c r="F111" s="5">
        <v>0.69767999999999997</v>
      </c>
      <c r="G111" s="5">
        <v>0.54647999999999997</v>
      </c>
      <c r="H111" s="4">
        <v>64</v>
      </c>
      <c r="I111" s="4">
        <v>135</v>
      </c>
      <c r="J111" s="30">
        <v>1.6</v>
      </c>
      <c r="K111" s="30">
        <v>1.5</v>
      </c>
    </row>
    <row r="112" spans="2:11" x14ac:dyDescent="0.15">
      <c r="B112" s="27" t="s">
        <v>139</v>
      </c>
      <c r="C112" s="4">
        <v>45</v>
      </c>
      <c r="D112" s="4">
        <v>21</v>
      </c>
      <c r="E112" s="5">
        <v>0.47076000000000001</v>
      </c>
      <c r="F112" s="5">
        <v>0.33561999999999997</v>
      </c>
      <c r="G112" s="5">
        <v>0.52924000000000004</v>
      </c>
      <c r="H112" s="4">
        <v>35</v>
      </c>
      <c r="I112" s="4">
        <v>71</v>
      </c>
      <c r="J112" s="30">
        <v>1.6</v>
      </c>
      <c r="K112" s="30">
        <v>1</v>
      </c>
    </row>
    <row r="113" spans="2:11" x14ac:dyDescent="0.15">
      <c r="B113" s="27" t="s">
        <v>140</v>
      </c>
      <c r="C113" s="4">
        <v>24</v>
      </c>
      <c r="D113" s="4">
        <v>12</v>
      </c>
      <c r="E113" s="5">
        <v>0.48716999999999999</v>
      </c>
      <c r="F113" s="5">
        <v>0.68379000000000001</v>
      </c>
      <c r="G113" s="5">
        <v>0.51283000000000001</v>
      </c>
      <c r="H113" s="4">
        <v>18</v>
      </c>
      <c r="I113" s="4">
        <v>36</v>
      </c>
      <c r="J113" s="30">
        <v>1.5</v>
      </c>
      <c r="K113" s="30">
        <v>1.4</v>
      </c>
    </row>
    <row r="114" spans="2:11" x14ac:dyDescent="0.15">
      <c r="B114" s="27" t="s">
        <v>141</v>
      </c>
      <c r="C114" s="4">
        <v>12</v>
      </c>
      <c r="D114" s="4">
        <v>6</v>
      </c>
      <c r="E114" s="5">
        <v>0.50266999999999995</v>
      </c>
      <c r="F114" s="5">
        <v>0.48956</v>
      </c>
      <c r="G114" s="5">
        <v>0.49732999999999999</v>
      </c>
      <c r="H114" s="4">
        <v>9</v>
      </c>
      <c r="I114" s="4">
        <v>18</v>
      </c>
      <c r="J114" s="30">
        <v>1.5</v>
      </c>
      <c r="K114" s="30">
        <v>1</v>
      </c>
    </row>
    <row r="115" spans="2:11" x14ac:dyDescent="0.15">
      <c r="B115" s="27" t="s">
        <v>142</v>
      </c>
      <c r="C115" s="4">
        <v>6</v>
      </c>
      <c r="D115" s="4">
        <v>3</v>
      </c>
      <c r="E115" s="5">
        <v>0.51724999999999999</v>
      </c>
      <c r="F115" s="5">
        <v>0.48687999999999998</v>
      </c>
      <c r="G115" s="5">
        <v>0.48275000000000001</v>
      </c>
      <c r="H115" s="4">
        <v>5</v>
      </c>
      <c r="I115" s="4">
        <v>9</v>
      </c>
      <c r="J115" s="30">
        <v>1.4</v>
      </c>
      <c r="K115" s="30">
        <v>0.9</v>
      </c>
    </row>
    <row r="116" spans="2:11" ht="14" thickBot="1" x14ac:dyDescent="0.2">
      <c r="B116" s="26" t="s">
        <v>143</v>
      </c>
      <c r="C116" s="7">
        <v>3</v>
      </c>
      <c r="D116" s="7">
        <v>3</v>
      </c>
      <c r="E116" s="8">
        <v>1</v>
      </c>
      <c r="F116" s="8">
        <v>0</v>
      </c>
      <c r="G116" s="8">
        <v>0</v>
      </c>
      <c r="H116" s="7">
        <v>4</v>
      </c>
      <c r="I116" s="7">
        <v>4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180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411</v>
      </c>
      <c r="E6" s="5">
        <v>4.1099999999999999E-3</v>
      </c>
      <c r="F6" s="5">
        <v>1.1100000000000001E-3</v>
      </c>
      <c r="G6" s="5">
        <v>0.99589000000000005</v>
      </c>
      <c r="H6" s="4">
        <v>99613</v>
      </c>
      <c r="I6" s="4">
        <v>8244865</v>
      </c>
      <c r="J6" s="30">
        <v>82.5</v>
      </c>
      <c r="K6" s="30">
        <v>0.2</v>
      </c>
    </row>
    <row r="7" spans="1:11" x14ac:dyDescent="0.15">
      <c r="B7" s="27" t="s">
        <v>34</v>
      </c>
      <c r="C7" s="4">
        <v>99589</v>
      </c>
      <c r="D7" s="4">
        <v>54</v>
      </c>
      <c r="E7" s="5">
        <v>5.4000000000000001E-4</v>
      </c>
      <c r="F7" s="5">
        <v>4.0000000000000002E-4</v>
      </c>
      <c r="G7" s="5">
        <v>0.99946000000000002</v>
      </c>
      <c r="H7" s="4">
        <v>99574</v>
      </c>
      <c r="I7" s="4">
        <v>8145252</v>
      </c>
      <c r="J7" s="30">
        <v>81.8</v>
      </c>
      <c r="K7" s="30">
        <v>0.2</v>
      </c>
    </row>
    <row r="8" spans="1:11" x14ac:dyDescent="0.15">
      <c r="B8" s="27" t="s">
        <v>35</v>
      </c>
      <c r="C8" s="4">
        <v>99536</v>
      </c>
      <c r="D8" s="4">
        <v>30</v>
      </c>
      <c r="E8" s="5">
        <v>2.9999999999999997E-4</v>
      </c>
      <c r="F8" s="5">
        <v>2.9999999999999997E-4</v>
      </c>
      <c r="G8" s="5">
        <v>0.99970000000000003</v>
      </c>
      <c r="H8" s="4">
        <v>99526</v>
      </c>
      <c r="I8" s="4">
        <v>8045678</v>
      </c>
      <c r="J8" s="30">
        <v>80.8</v>
      </c>
      <c r="K8" s="30">
        <v>0.2</v>
      </c>
    </row>
    <row r="9" spans="1:11" x14ac:dyDescent="0.15">
      <c r="B9" s="27" t="s">
        <v>36</v>
      </c>
      <c r="C9" s="4">
        <v>99506</v>
      </c>
      <c r="D9" s="4">
        <v>18</v>
      </c>
      <c r="E9" s="5">
        <v>1.8000000000000001E-4</v>
      </c>
      <c r="F9" s="5">
        <v>2.3000000000000001E-4</v>
      </c>
      <c r="G9" s="5">
        <v>0.99982000000000004</v>
      </c>
      <c r="H9" s="4">
        <v>99497</v>
      </c>
      <c r="I9" s="4">
        <v>7946152</v>
      </c>
      <c r="J9" s="30">
        <v>79.900000000000006</v>
      </c>
      <c r="K9" s="30">
        <v>0.2</v>
      </c>
    </row>
    <row r="10" spans="1:11" x14ac:dyDescent="0.15">
      <c r="B10" s="27" t="s">
        <v>37</v>
      </c>
      <c r="C10" s="4">
        <v>99488</v>
      </c>
      <c r="D10" s="4">
        <v>13</v>
      </c>
      <c r="E10" s="5">
        <v>1.2999999999999999E-4</v>
      </c>
      <c r="F10" s="5">
        <v>2.0000000000000001E-4</v>
      </c>
      <c r="G10" s="5">
        <v>0.99987000000000004</v>
      </c>
      <c r="H10" s="4">
        <v>99481</v>
      </c>
      <c r="I10" s="4">
        <v>7846655</v>
      </c>
      <c r="J10" s="30">
        <v>78.900000000000006</v>
      </c>
      <c r="K10" s="30">
        <v>0.2</v>
      </c>
    </row>
    <row r="11" spans="1:11" x14ac:dyDescent="0.15">
      <c r="B11" s="27" t="s">
        <v>38</v>
      </c>
      <c r="C11" s="4">
        <v>99475</v>
      </c>
      <c r="D11" s="4">
        <v>10</v>
      </c>
      <c r="E11" s="5">
        <v>1E-4</v>
      </c>
      <c r="F11" s="5">
        <v>1.7000000000000001E-4</v>
      </c>
      <c r="G11" s="5">
        <v>0.99990000000000001</v>
      </c>
      <c r="H11" s="4">
        <v>99470</v>
      </c>
      <c r="I11" s="4">
        <v>7747174</v>
      </c>
      <c r="J11" s="30">
        <v>77.900000000000006</v>
      </c>
      <c r="K11" s="30">
        <v>0.2</v>
      </c>
    </row>
    <row r="12" spans="1:11" x14ac:dyDescent="0.15">
      <c r="B12" s="27" t="s">
        <v>39</v>
      </c>
      <c r="C12" s="4">
        <v>99465</v>
      </c>
      <c r="D12" s="4">
        <v>9</v>
      </c>
      <c r="E12" s="5">
        <v>9.0000000000000006E-5</v>
      </c>
      <c r="F12" s="5">
        <v>1.7000000000000001E-4</v>
      </c>
      <c r="G12" s="5">
        <v>0.99990999999999997</v>
      </c>
      <c r="H12" s="4">
        <v>99460</v>
      </c>
      <c r="I12" s="4">
        <v>7647704</v>
      </c>
      <c r="J12" s="30">
        <v>76.900000000000006</v>
      </c>
      <c r="K12" s="30">
        <v>0.2</v>
      </c>
    </row>
    <row r="13" spans="1:11" x14ac:dyDescent="0.15">
      <c r="B13" s="27" t="s">
        <v>40</v>
      </c>
      <c r="C13" s="4">
        <v>99456</v>
      </c>
      <c r="D13" s="4">
        <v>9</v>
      </c>
      <c r="E13" s="5">
        <v>9.0000000000000006E-5</v>
      </c>
      <c r="F13" s="5">
        <v>1.7000000000000001E-4</v>
      </c>
      <c r="G13" s="5">
        <v>0.99990999999999997</v>
      </c>
      <c r="H13" s="4">
        <v>99451</v>
      </c>
      <c r="I13" s="4">
        <v>7548243</v>
      </c>
      <c r="J13" s="30">
        <v>75.900000000000006</v>
      </c>
      <c r="K13" s="30">
        <v>0.2</v>
      </c>
    </row>
    <row r="14" spans="1:11" x14ac:dyDescent="0.15">
      <c r="B14" s="27" t="s">
        <v>41</v>
      </c>
      <c r="C14" s="4">
        <v>99447</v>
      </c>
      <c r="D14" s="4">
        <v>10</v>
      </c>
      <c r="E14" s="5">
        <v>1E-4</v>
      </c>
      <c r="F14" s="5">
        <v>1.8000000000000001E-4</v>
      </c>
      <c r="G14" s="5">
        <v>0.99990000000000001</v>
      </c>
      <c r="H14" s="4">
        <v>99442</v>
      </c>
      <c r="I14" s="4">
        <v>7448792</v>
      </c>
      <c r="J14" s="30">
        <v>74.900000000000006</v>
      </c>
      <c r="K14" s="30">
        <v>0.2</v>
      </c>
    </row>
    <row r="15" spans="1:11" x14ac:dyDescent="0.15">
      <c r="B15" s="27" t="s">
        <v>42</v>
      </c>
      <c r="C15" s="4">
        <v>99437</v>
      </c>
      <c r="D15" s="4">
        <v>13</v>
      </c>
      <c r="E15" s="5">
        <v>1.2999999999999999E-4</v>
      </c>
      <c r="F15" s="5">
        <v>2.0000000000000001E-4</v>
      </c>
      <c r="G15" s="5">
        <v>0.99987000000000004</v>
      </c>
      <c r="H15" s="4">
        <v>99430</v>
      </c>
      <c r="I15" s="4">
        <v>7349350</v>
      </c>
      <c r="J15" s="30">
        <v>73.900000000000006</v>
      </c>
      <c r="K15" s="30">
        <v>0.2</v>
      </c>
    </row>
    <row r="16" spans="1:11" x14ac:dyDescent="0.15">
      <c r="B16" s="27" t="s">
        <v>43</v>
      </c>
      <c r="C16" s="4">
        <v>99423</v>
      </c>
      <c r="D16" s="4">
        <v>18</v>
      </c>
      <c r="E16" s="5">
        <v>1.8000000000000001E-4</v>
      </c>
      <c r="F16" s="5">
        <v>2.3000000000000001E-4</v>
      </c>
      <c r="G16" s="5">
        <v>0.99982000000000004</v>
      </c>
      <c r="H16" s="4">
        <v>99414</v>
      </c>
      <c r="I16" s="4">
        <v>7249920</v>
      </c>
      <c r="J16" s="30">
        <v>72.900000000000006</v>
      </c>
      <c r="K16" s="30">
        <v>0.2</v>
      </c>
    </row>
    <row r="17" spans="2:11" x14ac:dyDescent="0.15">
      <c r="B17" s="27" t="s">
        <v>44</v>
      </c>
      <c r="C17" s="4">
        <v>99406</v>
      </c>
      <c r="D17" s="4">
        <v>23</v>
      </c>
      <c r="E17" s="5">
        <v>2.3000000000000001E-4</v>
      </c>
      <c r="F17" s="5">
        <v>2.5000000000000001E-4</v>
      </c>
      <c r="G17" s="5">
        <v>0.99977000000000005</v>
      </c>
      <c r="H17" s="4">
        <v>99394</v>
      </c>
      <c r="I17" s="4">
        <v>7150506</v>
      </c>
      <c r="J17" s="30">
        <v>71.900000000000006</v>
      </c>
      <c r="K17" s="30">
        <v>0.2</v>
      </c>
    </row>
    <row r="18" spans="2:11" x14ac:dyDescent="0.15">
      <c r="B18" s="27" t="s">
        <v>45</v>
      </c>
      <c r="C18" s="4">
        <v>99383</v>
      </c>
      <c r="D18" s="4">
        <v>28</v>
      </c>
      <c r="E18" s="5">
        <v>2.7999999999999998E-4</v>
      </c>
      <c r="F18" s="5">
        <v>2.7999999999999998E-4</v>
      </c>
      <c r="G18" s="5">
        <v>0.99972000000000005</v>
      </c>
      <c r="H18" s="4">
        <v>99369</v>
      </c>
      <c r="I18" s="4">
        <v>7051112</v>
      </c>
      <c r="J18" s="30">
        <v>71</v>
      </c>
      <c r="K18" s="30">
        <v>0.2</v>
      </c>
    </row>
    <row r="19" spans="2:11" x14ac:dyDescent="0.15">
      <c r="B19" s="27" t="s">
        <v>46</v>
      </c>
      <c r="C19" s="4">
        <v>99355</v>
      </c>
      <c r="D19" s="4">
        <v>33</v>
      </c>
      <c r="E19" s="5">
        <v>3.3E-4</v>
      </c>
      <c r="F19" s="5">
        <v>2.9999999999999997E-4</v>
      </c>
      <c r="G19" s="5">
        <v>0.99966999999999995</v>
      </c>
      <c r="H19" s="4">
        <v>99338</v>
      </c>
      <c r="I19" s="4">
        <v>6951743</v>
      </c>
      <c r="J19" s="30">
        <v>70</v>
      </c>
      <c r="K19" s="30">
        <v>0.2</v>
      </c>
    </row>
    <row r="20" spans="2:11" x14ac:dyDescent="0.15">
      <c r="B20" s="27" t="s">
        <v>47</v>
      </c>
      <c r="C20" s="4">
        <v>99322</v>
      </c>
      <c r="D20" s="4">
        <v>37</v>
      </c>
      <c r="E20" s="5">
        <v>3.8000000000000002E-4</v>
      </c>
      <c r="F20" s="5">
        <v>3.1E-4</v>
      </c>
      <c r="G20" s="5">
        <v>0.99961999999999995</v>
      </c>
      <c r="H20" s="4">
        <v>99303</v>
      </c>
      <c r="I20" s="4">
        <v>6852404</v>
      </c>
      <c r="J20" s="30">
        <v>69</v>
      </c>
      <c r="K20" s="30">
        <v>0.2</v>
      </c>
    </row>
    <row r="21" spans="2:11" x14ac:dyDescent="0.15">
      <c r="B21" s="27" t="s">
        <v>48</v>
      </c>
      <c r="C21" s="4">
        <v>99285</v>
      </c>
      <c r="D21" s="4">
        <v>41</v>
      </c>
      <c r="E21" s="5">
        <v>4.0999999999999999E-4</v>
      </c>
      <c r="F21" s="5">
        <v>3.2000000000000003E-4</v>
      </c>
      <c r="G21" s="5">
        <v>0.99958999999999998</v>
      </c>
      <c r="H21" s="4">
        <v>99264</v>
      </c>
      <c r="I21" s="4">
        <v>6753101</v>
      </c>
      <c r="J21" s="30">
        <v>68</v>
      </c>
      <c r="K21" s="30">
        <v>0.2</v>
      </c>
    </row>
    <row r="22" spans="2:11" x14ac:dyDescent="0.15">
      <c r="B22" s="27" t="s">
        <v>49</v>
      </c>
      <c r="C22" s="4">
        <v>99244</v>
      </c>
      <c r="D22" s="4">
        <v>42</v>
      </c>
      <c r="E22" s="5">
        <v>4.2000000000000002E-4</v>
      </c>
      <c r="F22" s="5">
        <v>3.2000000000000003E-4</v>
      </c>
      <c r="G22" s="5">
        <v>0.99958000000000002</v>
      </c>
      <c r="H22" s="4">
        <v>99223</v>
      </c>
      <c r="I22" s="4">
        <v>6653837</v>
      </c>
      <c r="J22" s="30">
        <v>67.099999999999994</v>
      </c>
      <c r="K22" s="30">
        <v>0.2</v>
      </c>
    </row>
    <row r="23" spans="2:11" x14ac:dyDescent="0.15">
      <c r="B23" s="27" t="s">
        <v>50</v>
      </c>
      <c r="C23" s="4">
        <v>99202</v>
      </c>
      <c r="D23" s="4">
        <v>42</v>
      </c>
      <c r="E23" s="5">
        <v>4.2000000000000002E-4</v>
      </c>
      <c r="F23" s="5">
        <v>3.1E-4</v>
      </c>
      <c r="G23" s="5">
        <v>0.99958000000000002</v>
      </c>
      <c r="H23" s="4">
        <v>99181</v>
      </c>
      <c r="I23" s="4">
        <v>6554614</v>
      </c>
      <c r="J23" s="30">
        <v>66.099999999999994</v>
      </c>
      <c r="K23" s="30">
        <v>0.2</v>
      </c>
    </row>
    <row r="24" spans="2:11" x14ac:dyDescent="0.15">
      <c r="B24" s="27" t="s">
        <v>51</v>
      </c>
      <c r="C24" s="4">
        <v>99160</v>
      </c>
      <c r="D24" s="4">
        <v>40</v>
      </c>
      <c r="E24" s="5">
        <v>4.0999999999999999E-4</v>
      </c>
      <c r="F24" s="5">
        <v>2.9999999999999997E-4</v>
      </c>
      <c r="G24" s="5">
        <v>0.99958999999999998</v>
      </c>
      <c r="H24" s="4">
        <v>99140</v>
      </c>
      <c r="I24" s="4">
        <v>6455433</v>
      </c>
      <c r="J24" s="30">
        <v>65.099999999999994</v>
      </c>
      <c r="K24" s="30">
        <v>0.2</v>
      </c>
    </row>
    <row r="25" spans="2:11" x14ac:dyDescent="0.15">
      <c r="B25" s="27" t="s">
        <v>52</v>
      </c>
      <c r="C25" s="4">
        <v>99119</v>
      </c>
      <c r="D25" s="4">
        <v>38</v>
      </c>
      <c r="E25" s="5">
        <v>3.8000000000000002E-4</v>
      </c>
      <c r="F25" s="5">
        <v>2.9E-4</v>
      </c>
      <c r="G25" s="5">
        <v>0.99961999999999995</v>
      </c>
      <c r="H25" s="4">
        <v>99101</v>
      </c>
      <c r="I25" s="4">
        <v>6356294</v>
      </c>
      <c r="J25" s="30">
        <v>64.099999999999994</v>
      </c>
      <c r="K25" s="30">
        <v>0.2</v>
      </c>
    </row>
    <row r="26" spans="2:11" x14ac:dyDescent="0.15">
      <c r="B26" s="27" t="s">
        <v>53</v>
      </c>
      <c r="C26" s="4">
        <v>99082</v>
      </c>
      <c r="D26" s="4">
        <v>35</v>
      </c>
      <c r="E26" s="5">
        <v>3.5E-4</v>
      </c>
      <c r="F26" s="5">
        <v>2.7E-4</v>
      </c>
      <c r="G26" s="5">
        <v>0.99965000000000004</v>
      </c>
      <c r="H26" s="4">
        <v>99065</v>
      </c>
      <c r="I26" s="4">
        <v>6257193</v>
      </c>
      <c r="J26" s="30">
        <v>63.2</v>
      </c>
      <c r="K26" s="30">
        <v>0.2</v>
      </c>
    </row>
    <row r="27" spans="2:11" x14ac:dyDescent="0.15">
      <c r="B27" s="27" t="s">
        <v>54</v>
      </c>
      <c r="C27" s="4">
        <v>99047</v>
      </c>
      <c r="D27" s="4">
        <v>32</v>
      </c>
      <c r="E27" s="5">
        <v>3.2000000000000003E-4</v>
      </c>
      <c r="F27" s="5">
        <v>2.5999999999999998E-4</v>
      </c>
      <c r="G27" s="5">
        <v>0.99968000000000001</v>
      </c>
      <c r="H27" s="4">
        <v>99031</v>
      </c>
      <c r="I27" s="4">
        <v>6158128</v>
      </c>
      <c r="J27" s="30">
        <v>62.2</v>
      </c>
      <c r="K27" s="30">
        <v>0.2</v>
      </c>
    </row>
    <row r="28" spans="2:11" x14ac:dyDescent="0.15">
      <c r="B28" s="27" t="s">
        <v>55</v>
      </c>
      <c r="C28" s="4">
        <v>99015</v>
      </c>
      <c r="D28" s="4">
        <v>29</v>
      </c>
      <c r="E28" s="5">
        <v>2.9E-4</v>
      </c>
      <c r="F28" s="5">
        <v>2.4000000000000001E-4</v>
      </c>
      <c r="G28" s="5">
        <v>0.99970999999999999</v>
      </c>
      <c r="H28" s="4">
        <v>99001</v>
      </c>
      <c r="I28" s="4">
        <v>6059097</v>
      </c>
      <c r="J28" s="30">
        <v>61.2</v>
      </c>
      <c r="K28" s="30">
        <v>0.2</v>
      </c>
    </row>
    <row r="29" spans="2:11" x14ac:dyDescent="0.15">
      <c r="B29" s="27" t="s">
        <v>56</v>
      </c>
      <c r="C29" s="4">
        <v>98986</v>
      </c>
      <c r="D29" s="4">
        <v>26</v>
      </c>
      <c r="E29" s="5">
        <v>2.7E-4</v>
      </c>
      <c r="F29" s="5">
        <v>2.4000000000000001E-4</v>
      </c>
      <c r="G29" s="5">
        <v>0.99973000000000001</v>
      </c>
      <c r="H29" s="4">
        <v>98973</v>
      </c>
      <c r="I29" s="4">
        <v>5960097</v>
      </c>
      <c r="J29" s="30">
        <v>60.2</v>
      </c>
      <c r="K29" s="30">
        <v>0.2</v>
      </c>
    </row>
    <row r="30" spans="2:11" x14ac:dyDescent="0.15">
      <c r="B30" s="27" t="s">
        <v>57</v>
      </c>
      <c r="C30" s="4">
        <v>98960</v>
      </c>
      <c r="D30" s="4">
        <v>24</v>
      </c>
      <c r="E30" s="5">
        <v>2.4000000000000001E-4</v>
      </c>
      <c r="F30" s="5">
        <v>2.3000000000000001E-4</v>
      </c>
      <c r="G30" s="5">
        <v>0.99975999999999998</v>
      </c>
      <c r="H30" s="4">
        <v>98948</v>
      </c>
      <c r="I30" s="4">
        <v>5861124</v>
      </c>
      <c r="J30" s="30">
        <v>59.2</v>
      </c>
      <c r="K30" s="30">
        <v>0.2</v>
      </c>
    </row>
    <row r="31" spans="2:11" x14ac:dyDescent="0.15">
      <c r="B31" s="27" t="s">
        <v>58</v>
      </c>
      <c r="C31" s="4">
        <v>98936</v>
      </c>
      <c r="D31" s="4">
        <v>22</v>
      </c>
      <c r="E31" s="5">
        <v>2.2000000000000001E-4</v>
      </c>
      <c r="F31" s="5">
        <v>2.2000000000000001E-4</v>
      </c>
      <c r="G31" s="5">
        <v>0.99978</v>
      </c>
      <c r="H31" s="4">
        <v>98925</v>
      </c>
      <c r="I31" s="4">
        <v>5762176</v>
      </c>
      <c r="J31" s="30">
        <v>58.2</v>
      </c>
      <c r="K31" s="30">
        <v>0.2</v>
      </c>
    </row>
    <row r="32" spans="2:11" x14ac:dyDescent="0.15">
      <c r="B32" s="27" t="s">
        <v>59</v>
      </c>
      <c r="C32" s="4">
        <v>98914</v>
      </c>
      <c r="D32" s="4">
        <v>21</v>
      </c>
      <c r="E32" s="5">
        <v>2.1000000000000001E-4</v>
      </c>
      <c r="F32" s="5">
        <v>2.2000000000000001E-4</v>
      </c>
      <c r="G32" s="5">
        <v>0.99978999999999996</v>
      </c>
      <c r="H32" s="4">
        <v>98904</v>
      </c>
      <c r="I32" s="4">
        <v>5663251</v>
      </c>
      <c r="J32" s="30">
        <v>57.3</v>
      </c>
      <c r="K32" s="30">
        <v>0.2</v>
      </c>
    </row>
    <row r="33" spans="2:11" x14ac:dyDescent="0.15">
      <c r="B33" s="27" t="s">
        <v>60</v>
      </c>
      <c r="C33" s="4">
        <v>98894</v>
      </c>
      <c r="D33" s="4">
        <v>20</v>
      </c>
      <c r="E33" s="5">
        <v>2.1000000000000001E-4</v>
      </c>
      <c r="F33" s="5">
        <v>2.2000000000000001E-4</v>
      </c>
      <c r="G33" s="5">
        <v>0.99978999999999996</v>
      </c>
      <c r="H33" s="4">
        <v>98883</v>
      </c>
      <c r="I33" s="4">
        <v>5564347</v>
      </c>
      <c r="J33" s="30">
        <v>56.3</v>
      </c>
      <c r="K33" s="30">
        <v>0.2</v>
      </c>
    </row>
    <row r="34" spans="2:11" x14ac:dyDescent="0.15">
      <c r="B34" s="27" t="s">
        <v>61</v>
      </c>
      <c r="C34" s="4">
        <v>98873</v>
      </c>
      <c r="D34" s="4">
        <v>21</v>
      </c>
      <c r="E34" s="5">
        <v>2.1000000000000001E-4</v>
      </c>
      <c r="F34" s="5">
        <v>2.2000000000000001E-4</v>
      </c>
      <c r="G34" s="5">
        <v>0.99978999999999996</v>
      </c>
      <c r="H34" s="4">
        <v>98863</v>
      </c>
      <c r="I34" s="4">
        <v>5465464</v>
      </c>
      <c r="J34" s="30">
        <v>55.3</v>
      </c>
      <c r="K34" s="30">
        <v>0.2</v>
      </c>
    </row>
    <row r="35" spans="2:11" x14ac:dyDescent="0.15">
      <c r="B35" s="27" t="s">
        <v>62</v>
      </c>
      <c r="C35" s="4">
        <v>98852</v>
      </c>
      <c r="D35" s="4">
        <v>23</v>
      </c>
      <c r="E35" s="5">
        <v>2.3000000000000001E-4</v>
      </c>
      <c r="F35" s="5">
        <v>2.3000000000000001E-4</v>
      </c>
      <c r="G35" s="5">
        <v>0.99977000000000005</v>
      </c>
      <c r="H35" s="4">
        <v>98841</v>
      </c>
      <c r="I35" s="4">
        <v>5366601</v>
      </c>
      <c r="J35" s="30">
        <v>54.3</v>
      </c>
      <c r="K35" s="30">
        <v>0.2</v>
      </c>
    </row>
    <row r="36" spans="2:11" x14ac:dyDescent="0.15">
      <c r="B36" s="27" t="s">
        <v>63</v>
      </c>
      <c r="C36" s="4">
        <v>98830</v>
      </c>
      <c r="D36" s="4">
        <v>25</v>
      </c>
      <c r="E36" s="5">
        <v>2.5999999999999998E-4</v>
      </c>
      <c r="F36" s="5">
        <v>2.4000000000000001E-4</v>
      </c>
      <c r="G36" s="5">
        <v>0.99973999999999996</v>
      </c>
      <c r="H36" s="4">
        <v>98817</v>
      </c>
      <c r="I36" s="4">
        <v>5267760</v>
      </c>
      <c r="J36" s="30">
        <v>53.3</v>
      </c>
      <c r="K36" s="30">
        <v>0.2</v>
      </c>
    </row>
    <row r="37" spans="2:11" x14ac:dyDescent="0.15">
      <c r="B37" s="27" t="s">
        <v>64</v>
      </c>
      <c r="C37" s="4">
        <v>98804</v>
      </c>
      <c r="D37" s="4">
        <v>29</v>
      </c>
      <c r="E37" s="5">
        <v>2.9E-4</v>
      </c>
      <c r="F37" s="5">
        <v>2.5999999999999998E-4</v>
      </c>
      <c r="G37" s="5">
        <v>0.99970999999999999</v>
      </c>
      <c r="H37" s="4">
        <v>98790</v>
      </c>
      <c r="I37" s="4">
        <v>5168943</v>
      </c>
      <c r="J37" s="30">
        <v>52.3</v>
      </c>
      <c r="K37" s="30">
        <v>0.2</v>
      </c>
    </row>
    <row r="38" spans="2:11" x14ac:dyDescent="0.15">
      <c r="B38" s="27" t="s">
        <v>65</v>
      </c>
      <c r="C38" s="4">
        <v>98775</v>
      </c>
      <c r="D38" s="4">
        <v>33</v>
      </c>
      <c r="E38" s="5">
        <v>3.3E-4</v>
      </c>
      <c r="F38" s="5">
        <v>2.7E-4</v>
      </c>
      <c r="G38" s="5">
        <v>0.99966999999999995</v>
      </c>
      <c r="H38" s="4">
        <v>98759</v>
      </c>
      <c r="I38" s="4">
        <v>5070154</v>
      </c>
      <c r="J38" s="30">
        <v>51.3</v>
      </c>
      <c r="K38" s="30">
        <v>0.2</v>
      </c>
    </row>
    <row r="39" spans="2:11" x14ac:dyDescent="0.15">
      <c r="B39" s="27" t="s">
        <v>66</v>
      </c>
      <c r="C39" s="4">
        <v>98742</v>
      </c>
      <c r="D39" s="4">
        <v>37</v>
      </c>
      <c r="E39" s="5">
        <v>3.8000000000000002E-4</v>
      </c>
      <c r="F39" s="5">
        <v>2.9E-4</v>
      </c>
      <c r="G39" s="5">
        <v>0.99961999999999995</v>
      </c>
      <c r="H39" s="4">
        <v>98724</v>
      </c>
      <c r="I39" s="4">
        <v>4971395</v>
      </c>
      <c r="J39" s="30">
        <v>50.4</v>
      </c>
      <c r="K39" s="30">
        <v>0.2</v>
      </c>
    </row>
    <row r="40" spans="2:11" x14ac:dyDescent="0.15">
      <c r="B40" s="27" t="s">
        <v>67</v>
      </c>
      <c r="C40" s="4">
        <v>98705</v>
      </c>
      <c r="D40" s="4">
        <v>42</v>
      </c>
      <c r="E40" s="5">
        <v>4.2999999999999999E-4</v>
      </c>
      <c r="F40" s="5">
        <v>3.1E-4</v>
      </c>
      <c r="G40" s="5">
        <v>0.99956999999999996</v>
      </c>
      <c r="H40" s="4">
        <v>98684</v>
      </c>
      <c r="I40" s="4">
        <v>4872671</v>
      </c>
      <c r="J40" s="30">
        <v>49.4</v>
      </c>
      <c r="K40" s="30">
        <v>0.2</v>
      </c>
    </row>
    <row r="41" spans="2:11" x14ac:dyDescent="0.15">
      <c r="B41" s="27" t="s">
        <v>68</v>
      </c>
      <c r="C41" s="4">
        <v>98662</v>
      </c>
      <c r="D41" s="4">
        <v>48</v>
      </c>
      <c r="E41" s="5">
        <v>4.8999999999999998E-4</v>
      </c>
      <c r="F41" s="5">
        <v>3.3E-4</v>
      </c>
      <c r="G41" s="5">
        <v>0.99951000000000001</v>
      </c>
      <c r="H41" s="4">
        <v>98638</v>
      </c>
      <c r="I41" s="4">
        <v>4773988</v>
      </c>
      <c r="J41" s="30">
        <v>48.4</v>
      </c>
      <c r="K41" s="30">
        <v>0.2</v>
      </c>
    </row>
    <row r="42" spans="2:11" x14ac:dyDescent="0.15">
      <c r="B42" s="27" t="s">
        <v>69</v>
      </c>
      <c r="C42" s="4">
        <v>98614</v>
      </c>
      <c r="D42" s="4">
        <v>54</v>
      </c>
      <c r="E42" s="5">
        <v>5.5000000000000003E-4</v>
      </c>
      <c r="F42" s="5">
        <v>3.5E-4</v>
      </c>
      <c r="G42" s="5">
        <v>0.99944999999999995</v>
      </c>
      <c r="H42" s="4">
        <v>98587</v>
      </c>
      <c r="I42" s="4">
        <v>4675350</v>
      </c>
      <c r="J42" s="30">
        <v>47.4</v>
      </c>
      <c r="K42" s="30">
        <v>0.2</v>
      </c>
    </row>
    <row r="43" spans="2:11" x14ac:dyDescent="0.15">
      <c r="B43" s="27" t="s">
        <v>70</v>
      </c>
      <c r="C43" s="4">
        <v>98560</v>
      </c>
      <c r="D43" s="4">
        <v>61</v>
      </c>
      <c r="E43" s="5">
        <v>6.2E-4</v>
      </c>
      <c r="F43" s="5">
        <v>3.6000000000000002E-4</v>
      </c>
      <c r="G43" s="5">
        <v>0.99938000000000005</v>
      </c>
      <c r="H43" s="4">
        <v>98530</v>
      </c>
      <c r="I43" s="4">
        <v>4576763</v>
      </c>
      <c r="J43" s="30">
        <v>46.4</v>
      </c>
      <c r="K43" s="30">
        <v>0.2</v>
      </c>
    </row>
    <row r="44" spans="2:11" x14ac:dyDescent="0.15">
      <c r="B44" s="27" t="s">
        <v>71</v>
      </c>
      <c r="C44" s="4">
        <v>98499</v>
      </c>
      <c r="D44" s="4">
        <v>68</v>
      </c>
      <c r="E44" s="5">
        <v>6.8999999999999997E-4</v>
      </c>
      <c r="F44" s="5">
        <v>3.8000000000000002E-4</v>
      </c>
      <c r="G44" s="5">
        <v>0.99931000000000003</v>
      </c>
      <c r="H44" s="4">
        <v>98465</v>
      </c>
      <c r="I44" s="4">
        <v>4478233</v>
      </c>
      <c r="J44" s="30">
        <v>45.5</v>
      </c>
      <c r="K44" s="30">
        <v>0.2</v>
      </c>
    </row>
    <row r="45" spans="2:11" x14ac:dyDescent="0.15">
      <c r="B45" s="27" t="s">
        <v>72</v>
      </c>
      <c r="C45" s="4">
        <v>98431</v>
      </c>
      <c r="D45" s="4">
        <v>77</v>
      </c>
      <c r="E45" s="5">
        <v>7.7999999999999999E-4</v>
      </c>
      <c r="F45" s="5">
        <v>4.0000000000000002E-4</v>
      </c>
      <c r="G45" s="5">
        <v>0.99922</v>
      </c>
      <c r="H45" s="4">
        <v>98392</v>
      </c>
      <c r="I45" s="4">
        <v>4379768</v>
      </c>
      <c r="J45" s="30">
        <v>44.5</v>
      </c>
      <c r="K45" s="30">
        <v>0.2</v>
      </c>
    </row>
    <row r="46" spans="2:11" x14ac:dyDescent="0.15">
      <c r="B46" s="27" t="s">
        <v>73</v>
      </c>
      <c r="C46" s="4">
        <v>98354</v>
      </c>
      <c r="D46" s="4">
        <v>86</v>
      </c>
      <c r="E46" s="5">
        <v>8.7000000000000001E-4</v>
      </c>
      <c r="F46" s="5">
        <v>4.2000000000000002E-4</v>
      </c>
      <c r="G46" s="5">
        <v>0.99912999999999996</v>
      </c>
      <c r="H46" s="4">
        <v>98311</v>
      </c>
      <c r="I46" s="4">
        <v>4281376</v>
      </c>
      <c r="J46" s="30">
        <v>43.5</v>
      </c>
      <c r="K46" s="30">
        <v>0.2</v>
      </c>
    </row>
    <row r="47" spans="2:11" x14ac:dyDescent="0.15">
      <c r="B47" s="27" t="s">
        <v>74</v>
      </c>
      <c r="C47" s="4">
        <v>98269</v>
      </c>
      <c r="D47" s="4">
        <v>95</v>
      </c>
      <c r="E47" s="5">
        <v>9.7000000000000005E-4</v>
      </c>
      <c r="F47" s="5">
        <v>4.4000000000000002E-4</v>
      </c>
      <c r="G47" s="5">
        <v>0.99902999999999997</v>
      </c>
      <c r="H47" s="4">
        <v>98221</v>
      </c>
      <c r="I47" s="4">
        <v>4183065</v>
      </c>
      <c r="J47" s="30">
        <v>42.6</v>
      </c>
      <c r="K47" s="30">
        <v>0.2</v>
      </c>
    </row>
    <row r="48" spans="2:11" x14ac:dyDescent="0.15">
      <c r="B48" s="27" t="s">
        <v>75</v>
      </c>
      <c r="C48" s="4">
        <v>98173</v>
      </c>
      <c r="D48" s="4">
        <v>106</v>
      </c>
      <c r="E48" s="5">
        <v>1.08E-3</v>
      </c>
      <c r="F48" s="5">
        <v>4.6000000000000001E-4</v>
      </c>
      <c r="G48" s="5">
        <v>0.99892000000000003</v>
      </c>
      <c r="H48" s="4">
        <v>98120</v>
      </c>
      <c r="I48" s="4">
        <v>4084844</v>
      </c>
      <c r="J48" s="30">
        <v>41.6</v>
      </c>
      <c r="K48" s="30">
        <v>0.2</v>
      </c>
    </row>
    <row r="49" spans="2:11" x14ac:dyDescent="0.15">
      <c r="B49" s="27" t="s">
        <v>76</v>
      </c>
      <c r="C49" s="4">
        <v>98067</v>
      </c>
      <c r="D49" s="4">
        <v>117</v>
      </c>
      <c r="E49" s="5">
        <v>1.1999999999999999E-3</v>
      </c>
      <c r="F49" s="5">
        <v>4.8999999999999998E-4</v>
      </c>
      <c r="G49" s="5">
        <v>0.99880000000000002</v>
      </c>
      <c r="H49" s="4">
        <v>98009</v>
      </c>
      <c r="I49" s="4">
        <v>3986723</v>
      </c>
      <c r="J49" s="30">
        <v>40.700000000000003</v>
      </c>
      <c r="K49" s="30">
        <v>0.2</v>
      </c>
    </row>
    <row r="50" spans="2:11" x14ac:dyDescent="0.15">
      <c r="B50" s="27" t="s">
        <v>77</v>
      </c>
      <c r="C50" s="4">
        <v>97950</v>
      </c>
      <c r="D50" s="4">
        <v>130</v>
      </c>
      <c r="E50" s="5">
        <v>1.32E-3</v>
      </c>
      <c r="F50" s="5">
        <v>5.1000000000000004E-4</v>
      </c>
      <c r="G50" s="5">
        <v>0.99868000000000001</v>
      </c>
      <c r="H50" s="4">
        <v>97885</v>
      </c>
      <c r="I50" s="4">
        <v>3888715</v>
      </c>
      <c r="J50" s="30">
        <v>39.700000000000003</v>
      </c>
      <c r="K50" s="30">
        <v>0.2</v>
      </c>
    </row>
    <row r="51" spans="2:11" x14ac:dyDescent="0.15">
      <c r="B51" s="27" t="s">
        <v>78</v>
      </c>
      <c r="C51" s="4">
        <v>97821</v>
      </c>
      <c r="D51" s="4">
        <v>143</v>
      </c>
      <c r="E51" s="5">
        <v>1.4599999999999999E-3</v>
      </c>
      <c r="F51" s="5">
        <v>5.2999999999999998E-4</v>
      </c>
      <c r="G51" s="5">
        <v>0.99853999999999998</v>
      </c>
      <c r="H51" s="4">
        <v>97749</v>
      </c>
      <c r="I51" s="4">
        <v>3790829</v>
      </c>
      <c r="J51" s="30">
        <v>38.799999999999997</v>
      </c>
      <c r="K51" s="30">
        <v>0.2</v>
      </c>
    </row>
    <row r="52" spans="2:11" x14ac:dyDescent="0.15">
      <c r="B52" s="27" t="s">
        <v>79</v>
      </c>
      <c r="C52" s="4">
        <v>97678</v>
      </c>
      <c r="D52" s="4">
        <v>157</v>
      </c>
      <c r="E52" s="5">
        <v>1.6100000000000001E-3</v>
      </c>
      <c r="F52" s="5">
        <v>5.4000000000000001E-4</v>
      </c>
      <c r="G52" s="5">
        <v>0.99839</v>
      </c>
      <c r="H52" s="4">
        <v>97599</v>
      </c>
      <c r="I52" s="4">
        <v>3693080</v>
      </c>
      <c r="J52" s="30">
        <v>37.799999999999997</v>
      </c>
      <c r="K52" s="30">
        <v>0.2</v>
      </c>
    </row>
    <row r="53" spans="2:11" x14ac:dyDescent="0.15">
      <c r="B53" s="27" t="s">
        <v>80</v>
      </c>
      <c r="C53" s="4">
        <v>97521</v>
      </c>
      <c r="D53" s="4">
        <v>172</v>
      </c>
      <c r="E53" s="5">
        <v>1.7700000000000001E-3</v>
      </c>
      <c r="F53" s="5">
        <v>5.5000000000000003E-4</v>
      </c>
      <c r="G53" s="5">
        <v>0.99822999999999995</v>
      </c>
      <c r="H53" s="4">
        <v>97434</v>
      </c>
      <c r="I53" s="4">
        <v>3595481</v>
      </c>
      <c r="J53" s="30">
        <v>36.9</v>
      </c>
      <c r="K53" s="30">
        <v>0.2</v>
      </c>
    </row>
    <row r="54" spans="2:11" x14ac:dyDescent="0.15">
      <c r="B54" s="27" t="s">
        <v>81</v>
      </c>
      <c r="C54" s="4">
        <v>97348</v>
      </c>
      <c r="D54" s="4">
        <v>189</v>
      </c>
      <c r="E54" s="5">
        <v>1.9400000000000001E-3</v>
      </c>
      <c r="F54" s="5">
        <v>5.5999999999999995E-4</v>
      </c>
      <c r="G54" s="5">
        <v>0.99805999999999995</v>
      </c>
      <c r="H54" s="4">
        <v>97254</v>
      </c>
      <c r="I54" s="4">
        <v>3498047</v>
      </c>
      <c r="J54" s="30">
        <v>35.9</v>
      </c>
      <c r="K54" s="30">
        <v>0.2</v>
      </c>
    </row>
    <row r="55" spans="2:11" x14ac:dyDescent="0.15">
      <c r="B55" s="27" t="s">
        <v>82</v>
      </c>
      <c r="C55" s="4">
        <v>97160</v>
      </c>
      <c r="D55" s="4">
        <v>206</v>
      </c>
      <c r="E55" s="5">
        <v>2.1199999999999999E-3</v>
      </c>
      <c r="F55" s="5">
        <v>5.8E-4</v>
      </c>
      <c r="G55" s="5">
        <v>0.99787999999999999</v>
      </c>
      <c r="H55" s="4">
        <v>97057</v>
      </c>
      <c r="I55" s="4">
        <v>3400793</v>
      </c>
      <c r="J55" s="30">
        <v>35</v>
      </c>
      <c r="K55" s="30">
        <v>0.2</v>
      </c>
    </row>
    <row r="56" spans="2:11" x14ac:dyDescent="0.15">
      <c r="B56" s="27" t="s">
        <v>83</v>
      </c>
      <c r="C56" s="4">
        <v>96954</v>
      </c>
      <c r="D56" s="4">
        <v>224</v>
      </c>
      <c r="E56" s="5">
        <v>2.31E-3</v>
      </c>
      <c r="F56" s="5">
        <v>5.9999999999999995E-4</v>
      </c>
      <c r="G56" s="5">
        <v>0.99768999999999997</v>
      </c>
      <c r="H56" s="4">
        <v>96842</v>
      </c>
      <c r="I56" s="4">
        <v>3303736</v>
      </c>
      <c r="J56" s="30">
        <v>34.1</v>
      </c>
      <c r="K56" s="30">
        <v>0.2</v>
      </c>
    </row>
    <row r="57" spans="2:11" x14ac:dyDescent="0.15">
      <c r="B57" s="27" t="s">
        <v>84</v>
      </c>
      <c r="C57" s="4">
        <v>96730</v>
      </c>
      <c r="D57" s="4">
        <v>243</v>
      </c>
      <c r="E57" s="5">
        <v>2.5200000000000001E-3</v>
      </c>
      <c r="F57" s="5">
        <v>6.3000000000000003E-4</v>
      </c>
      <c r="G57" s="5">
        <v>0.99748000000000003</v>
      </c>
      <c r="H57" s="4">
        <v>96608</v>
      </c>
      <c r="I57" s="4">
        <v>3206894</v>
      </c>
      <c r="J57" s="30">
        <v>33.200000000000003</v>
      </c>
      <c r="K57" s="30">
        <v>0.2</v>
      </c>
    </row>
    <row r="58" spans="2:11" x14ac:dyDescent="0.15">
      <c r="B58" s="27" t="s">
        <v>85</v>
      </c>
      <c r="C58" s="4">
        <v>96487</v>
      </c>
      <c r="D58" s="4">
        <v>265</v>
      </c>
      <c r="E58" s="5">
        <v>2.7399999999999998E-3</v>
      </c>
      <c r="F58" s="5">
        <v>6.6E-4</v>
      </c>
      <c r="G58" s="5">
        <v>0.99726000000000004</v>
      </c>
      <c r="H58" s="4">
        <v>96354</v>
      </c>
      <c r="I58" s="4">
        <v>3110286</v>
      </c>
      <c r="J58" s="30">
        <v>32.200000000000003</v>
      </c>
      <c r="K58" s="30">
        <v>0.2</v>
      </c>
    </row>
    <row r="59" spans="2:11" x14ac:dyDescent="0.15">
      <c r="B59" s="27" t="s">
        <v>86</v>
      </c>
      <c r="C59" s="4">
        <v>96222</v>
      </c>
      <c r="D59" s="4">
        <v>288</v>
      </c>
      <c r="E59" s="5">
        <v>2.99E-3</v>
      </c>
      <c r="F59" s="5">
        <v>6.8999999999999997E-4</v>
      </c>
      <c r="G59" s="5">
        <v>0.99700999999999995</v>
      </c>
      <c r="H59" s="4">
        <v>96078</v>
      </c>
      <c r="I59" s="4">
        <v>3013932</v>
      </c>
      <c r="J59" s="30">
        <v>31.3</v>
      </c>
      <c r="K59" s="30">
        <v>0.2</v>
      </c>
    </row>
    <row r="60" spans="2:11" x14ac:dyDescent="0.15">
      <c r="B60" s="27" t="s">
        <v>87</v>
      </c>
      <c r="C60" s="4">
        <v>95934</v>
      </c>
      <c r="D60" s="4">
        <v>314</v>
      </c>
      <c r="E60" s="5">
        <v>3.2699999999999999E-3</v>
      </c>
      <c r="F60" s="5">
        <v>7.2999999999999996E-4</v>
      </c>
      <c r="G60" s="5">
        <v>0.99673</v>
      </c>
      <c r="H60" s="4">
        <v>95777</v>
      </c>
      <c r="I60" s="4">
        <v>2917854</v>
      </c>
      <c r="J60" s="30">
        <v>30.4</v>
      </c>
      <c r="K60" s="30">
        <v>0.2</v>
      </c>
    </row>
    <row r="61" spans="2:11" x14ac:dyDescent="0.15">
      <c r="B61" s="27" t="s">
        <v>88</v>
      </c>
      <c r="C61" s="4">
        <v>95620</v>
      </c>
      <c r="D61" s="4">
        <v>341</v>
      </c>
      <c r="E61" s="5">
        <v>3.5699999999999998E-3</v>
      </c>
      <c r="F61" s="5">
        <v>7.6999999999999996E-4</v>
      </c>
      <c r="G61" s="5">
        <v>0.99643000000000004</v>
      </c>
      <c r="H61" s="4">
        <v>95449</v>
      </c>
      <c r="I61" s="4">
        <v>2822077</v>
      </c>
      <c r="J61" s="30">
        <v>29.5</v>
      </c>
      <c r="K61" s="30">
        <v>0.2</v>
      </c>
    </row>
    <row r="62" spans="2:11" x14ac:dyDescent="0.15">
      <c r="B62" s="27" t="s">
        <v>89</v>
      </c>
      <c r="C62" s="4">
        <v>95279</v>
      </c>
      <c r="D62" s="4">
        <v>372</v>
      </c>
      <c r="E62" s="5">
        <v>3.8999999999999998E-3</v>
      </c>
      <c r="F62" s="5">
        <v>8.0999999999999996E-4</v>
      </c>
      <c r="G62" s="5">
        <v>0.99609999999999999</v>
      </c>
      <c r="H62" s="4">
        <v>95093</v>
      </c>
      <c r="I62" s="4">
        <v>2726627</v>
      </c>
      <c r="J62" s="30">
        <v>28.6</v>
      </c>
      <c r="K62" s="30">
        <v>0.2</v>
      </c>
    </row>
    <row r="63" spans="2:11" x14ac:dyDescent="0.15">
      <c r="B63" s="27" t="s">
        <v>90</v>
      </c>
      <c r="C63" s="4">
        <v>94907</v>
      </c>
      <c r="D63" s="4">
        <v>405</v>
      </c>
      <c r="E63" s="5">
        <v>4.2700000000000004E-3</v>
      </c>
      <c r="F63" s="5">
        <v>8.4999999999999995E-4</v>
      </c>
      <c r="G63" s="5">
        <v>0.99573</v>
      </c>
      <c r="H63" s="4">
        <v>94704</v>
      </c>
      <c r="I63" s="4">
        <v>2631535</v>
      </c>
      <c r="J63" s="30">
        <v>27.7</v>
      </c>
      <c r="K63" s="30">
        <v>0.2</v>
      </c>
    </row>
    <row r="64" spans="2:11" x14ac:dyDescent="0.15">
      <c r="B64" s="27" t="s">
        <v>91</v>
      </c>
      <c r="C64" s="4">
        <v>94501</v>
      </c>
      <c r="D64" s="4">
        <v>442</v>
      </c>
      <c r="E64" s="5">
        <v>4.6800000000000001E-3</v>
      </c>
      <c r="F64" s="5">
        <v>8.9999999999999998E-4</v>
      </c>
      <c r="G64" s="5">
        <v>0.99531999999999998</v>
      </c>
      <c r="H64" s="4">
        <v>94280</v>
      </c>
      <c r="I64" s="4">
        <v>2536831</v>
      </c>
      <c r="J64" s="30">
        <v>26.8</v>
      </c>
      <c r="K64" s="30">
        <v>0.2</v>
      </c>
    </row>
    <row r="65" spans="2:11" x14ac:dyDescent="0.15">
      <c r="B65" s="27" t="s">
        <v>92</v>
      </c>
      <c r="C65" s="4">
        <v>94059</v>
      </c>
      <c r="D65" s="4">
        <v>482</v>
      </c>
      <c r="E65" s="5">
        <v>5.1200000000000004E-3</v>
      </c>
      <c r="F65" s="5">
        <v>9.6000000000000002E-4</v>
      </c>
      <c r="G65" s="5">
        <v>0.99487999999999999</v>
      </c>
      <c r="H65" s="4">
        <v>93818</v>
      </c>
      <c r="I65" s="4">
        <v>2442551</v>
      </c>
      <c r="J65" s="30">
        <v>26</v>
      </c>
      <c r="K65" s="30">
        <v>0.2</v>
      </c>
    </row>
    <row r="66" spans="2:11" x14ac:dyDescent="0.15">
      <c r="B66" s="27" t="s">
        <v>93</v>
      </c>
      <c r="C66" s="4">
        <v>93577</v>
      </c>
      <c r="D66" s="4">
        <v>526</v>
      </c>
      <c r="E66" s="5">
        <v>5.62E-3</v>
      </c>
      <c r="F66" s="5">
        <v>1.0200000000000001E-3</v>
      </c>
      <c r="G66" s="5">
        <v>0.99438000000000004</v>
      </c>
      <c r="H66" s="4">
        <v>93314</v>
      </c>
      <c r="I66" s="4">
        <v>2348732</v>
      </c>
      <c r="J66" s="30">
        <v>25.1</v>
      </c>
      <c r="K66" s="30">
        <v>0.2</v>
      </c>
    </row>
    <row r="67" spans="2:11" x14ac:dyDescent="0.15">
      <c r="B67" s="27" t="s">
        <v>94</v>
      </c>
      <c r="C67" s="4">
        <v>93052</v>
      </c>
      <c r="D67" s="4">
        <v>574</v>
      </c>
      <c r="E67" s="5">
        <v>6.1599999999999997E-3</v>
      </c>
      <c r="F67" s="5">
        <v>1.08E-3</v>
      </c>
      <c r="G67" s="5">
        <v>0.99383999999999995</v>
      </c>
      <c r="H67" s="4">
        <v>92765</v>
      </c>
      <c r="I67" s="4">
        <v>2255418</v>
      </c>
      <c r="J67" s="30">
        <v>24.2</v>
      </c>
      <c r="K67" s="30">
        <v>0.2</v>
      </c>
    </row>
    <row r="68" spans="2:11" x14ac:dyDescent="0.15">
      <c r="B68" s="27" t="s">
        <v>95</v>
      </c>
      <c r="C68" s="4">
        <v>92478</v>
      </c>
      <c r="D68" s="4">
        <v>626</v>
      </c>
      <c r="E68" s="5">
        <v>6.77E-3</v>
      </c>
      <c r="F68" s="5">
        <v>1.1299999999999999E-3</v>
      </c>
      <c r="G68" s="5">
        <v>0.99322999999999995</v>
      </c>
      <c r="H68" s="4">
        <v>92165</v>
      </c>
      <c r="I68" s="4">
        <v>2162653</v>
      </c>
      <c r="J68" s="30">
        <v>23.4</v>
      </c>
      <c r="K68" s="30">
        <v>0.2</v>
      </c>
    </row>
    <row r="69" spans="2:11" x14ac:dyDescent="0.15">
      <c r="B69" s="27" t="s">
        <v>96</v>
      </c>
      <c r="C69" s="4">
        <v>91852</v>
      </c>
      <c r="D69" s="4">
        <v>683</v>
      </c>
      <c r="E69" s="5">
        <v>7.43E-3</v>
      </c>
      <c r="F69" s="5">
        <v>1.1900000000000001E-3</v>
      </c>
      <c r="G69" s="5">
        <v>0.99256999999999995</v>
      </c>
      <c r="H69" s="4">
        <v>91511</v>
      </c>
      <c r="I69" s="4">
        <v>2070488</v>
      </c>
      <c r="J69" s="30">
        <v>22.5</v>
      </c>
      <c r="K69" s="30">
        <v>0.2</v>
      </c>
    </row>
    <row r="70" spans="2:11" x14ac:dyDescent="0.15">
      <c r="B70" s="27" t="s">
        <v>97</v>
      </c>
      <c r="C70" s="4">
        <v>91169</v>
      </c>
      <c r="D70" s="4">
        <v>745</v>
      </c>
      <c r="E70" s="5">
        <v>8.1700000000000002E-3</v>
      </c>
      <c r="F70" s="5">
        <v>1.24E-3</v>
      </c>
      <c r="G70" s="5">
        <v>0.99182999999999999</v>
      </c>
      <c r="H70" s="4">
        <v>90797</v>
      </c>
      <c r="I70" s="4">
        <v>1978977</v>
      </c>
      <c r="J70" s="30">
        <v>21.7</v>
      </c>
      <c r="K70" s="30">
        <v>0.2</v>
      </c>
    </row>
    <row r="71" spans="2:11" x14ac:dyDescent="0.15">
      <c r="B71" s="27" t="s">
        <v>98</v>
      </c>
      <c r="C71" s="4">
        <v>90424</v>
      </c>
      <c r="D71" s="4">
        <v>813</v>
      </c>
      <c r="E71" s="5">
        <v>8.9899999999999997E-3</v>
      </c>
      <c r="F71" s="5">
        <v>1.33E-3</v>
      </c>
      <c r="G71" s="5">
        <v>0.99100999999999995</v>
      </c>
      <c r="H71" s="4">
        <v>90018</v>
      </c>
      <c r="I71" s="4">
        <v>1888180</v>
      </c>
      <c r="J71" s="30">
        <v>20.9</v>
      </c>
      <c r="K71" s="30">
        <v>0.2</v>
      </c>
    </row>
    <row r="72" spans="2:11" x14ac:dyDescent="0.15">
      <c r="B72" s="27" t="s">
        <v>99</v>
      </c>
      <c r="C72" s="4">
        <v>89611</v>
      </c>
      <c r="D72" s="4">
        <v>887</v>
      </c>
      <c r="E72" s="5">
        <v>9.9000000000000008E-3</v>
      </c>
      <c r="F72" s="5">
        <v>1.4599999999999999E-3</v>
      </c>
      <c r="G72" s="5">
        <v>0.99009999999999998</v>
      </c>
      <c r="H72" s="4">
        <v>89168</v>
      </c>
      <c r="I72" s="4">
        <v>1798163</v>
      </c>
      <c r="J72" s="30">
        <v>20.100000000000001</v>
      </c>
      <c r="K72" s="30">
        <v>0.2</v>
      </c>
    </row>
    <row r="73" spans="2:11" x14ac:dyDescent="0.15">
      <c r="B73" s="27" t="s">
        <v>100</v>
      </c>
      <c r="C73" s="4">
        <v>88725</v>
      </c>
      <c r="D73" s="4">
        <v>967</v>
      </c>
      <c r="E73" s="5">
        <v>1.09E-2</v>
      </c>
      <c r="F73" s="5">
        <v>1.6199999999999999E-3</v>
      </c>
      <c r="G73" s="5">
        <v>0.98909999999999998</v>
      </c>
      <c r="H73" s="4">
        <v>88241</v>
      </c>
      <c r="I73" s="4">
        <v>1708995</v>
      </c>
      <c r="J73" s="30">
        <v>19.3</v>
      </c>
      <c r="K73" s="30">
        <v>0.2</v>
      </c>
    </row>
    <row r="74" spans="2:11" x14ac:dyDescent="0.15">
      <c r="B74" s="27" t="s">
        <v>101</v>
      </c>
      <c r="C74" s="4">
        <v>87757</v>
      </c>
      <c r="D74" s="4">
        <v>1055</v>
      </c>
      <c r="E74" s="5">
        <v>1.2019999999999999E-2</v>
      </c>
      <c r="F74" s="5">
        <v>1.74E-3</v>
      </c>
      <c r="G74" s="5">
        <v>0.98797999999999997</v>
      </c>
      <c r="H74" s="4">
        <v>87230</v>
      </c>
      <c r="I74" s="4">
        <v>1620754</v>
      </c>
      <c r="J74" s="30">
        <v>18.5</v>
      </c>
      <c r="K74" s="30">
        <v>0.2</v>
      </c>
    </row>
    <row r="75" spans="2:11" x14ac:dyDescent="0.15">
      <c r="B75" s="27" t="s">
        <v>102</v>
      </c>
      <c r="C75" s="4">
        <v>86703</v>
      </c>
      <c r="D75" s="4">
        <v>1149</v>
      </c>
      <c r="E75" s="5">
        <v>1.3259999999999999E-2</v>
      </c>
      <c r="F75" s="5">
        <v>1.8699999999999999E-3</v>
      </c>
      <c r="G75" s="5">
        <v>0.98673999999999995</v>
      </c>
      <c r="H75" s="4">
        <v>86128</v>
      </c>
      <c r="I75" s="4">
        <v>1533524</v>
      </c>
      <c r="J75" s="30">
        <v>17.7</v>
      </c>
      <c r="K75" s="30">
        <v>0.2</v>
      </c>
    </row>
    <row r="76" spans="2:11" x14ac:dyDescent="0.15">
      <c r="B76" s="27" t="s">
        <v>103</v>
      </c>
      <c r="C76" s="4">
        <v>85553</v>
      </c>
      <c r="D76" s="4">
        <v>1252</v>
      </c>
      <c r="E76" s="5">
        <v>1.4630000000000001E-2</v>
      </c>
      <c r="F76" s="5">
        <v>2.0200000000000001E-3</v>
      </c>
      <c r="G76" s="5">
        <v>0.98536999999999997</v>
      </c>
      <c r="H76" s="4">
        <v>84927</v>
      </c>
      <c r="I76" s="4">
        <v>1447396</v>
      </c>
      <c r="J76" s="30">
        <v>16.899999999999999</v>
      </c>
      <c r="K76" s="30">
        <v>0.2</v>
      </c>
    </row>
    <row r="77" spans="2:11" x14ac:dyDescent="0.15">
      <c r="B77" s="27" t="s">
        <v>104</v>
      </c>
      <c r="C77" s="4">
        <v>84301</v>
      </c>
      <c r="D77" s="4">
        <v>1363</v>
      </c>
      <c r="E77" s="5">
        <v>1.617E-2</v>
      </c>
      <c r="F77" s="5">
        <v>2.2000000000000001E-3</v>
      </c>
      <c r="G77" s="5">
        <v>0.98382999999999998</v>
      </c>
      <c r="H77" s="4">
        <v>83620</v>
      </c>
      <c r="I77" s="4">
        <v>1362469</v>
      </c>
      <c r="J77" s="30">
        <v>16.2</v>
      </c>
      <c r="K77" s="30">
        <v>0.2</v>
      </c>
    </row>
    <row r="78" spans="2:11" x14ac:dyDescent="0.15">
      <c r="B78" s="27" t="s">
        <v>105</v>
      </c>
      <c r="C78" s="4">
        <v>82938</v>
      </c>
      <c r="D78" s="4">
        <v>1482</v>
      </c>
      <c r="E78" s="5">
        <v>1.787E-2</v>
      </c>
      <c r="F78" s="5">
        <v>2.3700000000000001E-3</v>
      </c>
      <c r="G78" s="5">
        <v>0.98212999999999995</v>
      </c>
      <c r="H78" s="4">
        <v>82197</v>
      </c>
      <c r="I78" s="4">
        <v>1278849</v>
      </c>
      <c r="J78" s="30">
        <v>15.4</v>
      </c>
      <c r="K78" s="30">
        <v>0.2</v>
      </c>
    </row>
    <row r="79" spans="2:11" x14ac:dyDescent="0.15">
      <c r="B79" s="27" t="s">
        <v>106</v>
      </c>
      <c r="C79" s="4">
        <v>81456</v>
      </c>
      <c r="D79" s="4">
        <v>1610</v>
      </c>
      <c r="E79" s="5">
        <v>1.976E-2</v>
      </c>
      <c r="F79" s="5">
        <v>2.5500000000000002E-3</v>
      </c>
      <c r="G79" s="5">
        <v>0.98024</v>
      </c>
      <c r="H79" s="4">
        <v>80651</v>
      </c>
      <c r="I79" s="4">
        <v>1196652</v>
      </c>
      <c r="J79" s="30">
        <v>14.7</v>
      </c>
      <c r="K79" s="30">
        <v>0.1</v>
      </c>
    </row>
    <row r="80" spans="2:11" x14ac:dyDescent="0.15">
      <c r="B80" s="27" t="s">
        <v>107</v>
      </c>
      <c r="C80" s="4">
        <v>79846</v>
      </c>
      <c r="D80" s="4">
        <v>1747</v>
      </c>
      <c r="E80" s="5">
        <v>2.188E-2</v>
      </c>
      <c r="F80" s="5">
        <v>2.7499999999999998E-3</v>
      </c>
      <c r="G80" s="5">
        <v>0.97811999999999999</v>
      </c>
      <c r="H80" s="4">
        <v>78973</v>
      </c>
      <c r="I80" s="4">
        <v>1116000</v>
      </c>
      <c r="J80" s="30">
        <v>14</v>
      </c>
      <c r="K80" s="30">
        <v>0.1</v>
      </c>
    </row>
    <row r="81" spans="2:11" x14ac:dyDescent="0.15">
      <c r="B81" s="27" t="s">
        <v>108</v>
      </c>
      <c r="C81" s="4">
        <v>78100</v>
      </c>
      <c r="D81" s="4">
        <v>1893</v>
      </c>
      <c r="E81" s="5">
        <v>2.4230000000000002E-2</v>
      </c>
      <c r="F81" s="5">
        <v>2.99E-3</v>
      </c>
      <c r="G81" s="5">
        <v>0.97577000000000003</v>
      </c>
      <c r="H81" s="4">
        <v>77153</v>
      </c>
      <c r="I81" s="4">
        <v>1037027</v>
      </c>
      <c r="J81" s="30">
        <v>13.3</v>
      </c>
      <c r="K81" s="30">
        <v>0.1</v>
      </c>
    </row>
    <row r="82" spans="2:11" x14ac:dyDescent="0.15">
      <c r="B82" s="27" t="s">
        <v>109</v>
      </c>
      <c r="C82" s="4">
        <v>76207</v>
      </c>
      <c r="D82" s="4">
        <v>2047</v>
      </c>
      <c r="E82" s="5">
        <v>2.6859999999999998E-2</v>
      </c>
      <c r="F82" s="5">
        <v>3.2299999999999998E-3</v>
      </c>
      <c r="G82" s="5">
        <v>0.97314000000000001</v>
      </c>
      <c r="H82" s="4">
        <v>75184</v>
      </c>
      <c r="I82" s="4">
        <v>959874</v>
      </c>
      <c r="J82" s="30">
        <v>12.6</v>
      </c>
      <c r="K82" s="30">
        <v>0.1</v>
      </c>
    </row>
    <row r="83" spans="2:11" x14ac:dyDescent="0.15">
      <c r="B83" s="27" t="s">
        <v>110</v>
      </c>
      <c r="C83" s="4">
        <v>74160</v>
      </c>
      <c r="D83" s="4">
        <v>2209</v>
      </c>
      <c r="E83" s="5">
        <v>2.9790000000000001E-2</v>
      </c>
      <c r="F83" s="5">
        <v>3.47E-3</v>
      </c>
      <c r="G83" s="5">
        <v>0.97021000000000002</v>
      </c>
      <c r="H83" s="4">
        <v>73056</v>
      </c>
      <c r="I83" s="4">
        <v>884690</v>
      </c>
      <c r="J83" s="30">
        <v>11.9</v>
      </c>
      <c r="K83" s="30">
        <v>0.1</v>
      </c>
    </row>
    <row r="84" spans="2:11" x14ac:dyDescent="0.15">
      <c r="B84" s="27" t="s">
        <v>111</v>
      </c>
      <c r="C84" s="4">
        <v>71951</v>
      </c>
      <c r="D84" s="4">
        <v>2379</v>
      </c>
      <c r="E84" s="5">
        <v>3.3059999999999999E-2</v>
      </c>
      <c r="F84" s="5">
        <v>3.7100000000000002E-3</v>
      </c>
      <c r="G84" s="5">
        <v>0.96694000000000002</v>
      </c>
      <c r="H84" s="4">
        <v>70762</v>
      </c>
      <c r="I84" s="4">
        <v>811635</v>
      </c>
      <c r="J84" s="30">
        <v>11.3</v>
      </c>
      <c r="K84" s="30">
        <v>0.1</v>
      </c>
    </row>
    <row r="85" spans="2:11" x14ac:dyDescent="0.15">
      <c r="B85" s="27" t="s">
        <v>112</v>
      </c>
      <c r="C85" s="4">
        <v>69572</v>
      </c>
      <c r="D85" s="4">
        <v>2555</v>
      </c>
      <c r="E85" s="5">
        <v>3.6720000000000003E-2</v>
      </c>
      <c r="F85" s="5">
        <v>3.96E-3</v>
      </c>
      <c r="G85" s="5">
        <v>0.96328000000000003</v>
      </c>
      <c r="H85" s="4">
        <v>68295</v>
      </c>
      <c r="I85" s="4">
        <v>740873</v>
      </c>
      <c r="J85" s="30">
        <v>10.7</v>
      </c>
      <c r="K85" s="30">
        <v>0.1</v>
      </c>
    </row>
    <row r="86" spans="2:11" x14ac:dyDescent="0.15">
      <c r="B86" s="27" t="s">
        <v>113</v>
      </c>
      <c r="C86" s="4">
        <v>67017</v>
      </c>
      <c r="D86" s="4">
        <v>2735</v>
      </c>
      <c r="E86" s="5">
        <v>4.0820000000000002E-2</v>
      </c>
      <c r="F86" s="5">
        <v>4.2300000000000003E-3</v>
      </c>
      <c r="G86" s="5">
        <v>0.95918000000000003</v>
      </c>
      <c r="H86" s="4">
        <v>65649</v>
      </c>
      <c r="I86" s="4">
        <v>672578</v>
      </c>
      <c r="J86" s="30">
        <v>10</v>
      </c>
      <c r="K86" s="30">
        <v>0.1</v>
      </c>
    </row>
    <row r="87" spans="2:11" x14ac:dyDescent="0.15">
      <c r="B87" s="27" t="s">
        <v>114</v>
      </c>
      <c r="C87" s="4">
        <v>64282</v>
      </c>
      <c r="D87" s="4">
        <v>2918</v>
      </c>
      <c r="E87" s="5">
        <v>4.539E-2</v>
      </c>
      <c r="F87" s="5">
        <v>4.5799999999999999E-3</v>
      </c>
      <c r="G87" s="5">
        <v>0.95460999999999996</v>
      </c>
      <c r="H87" s="4">
        <v>62823</v>
      </c>
      <c r="I87" s="4">
        <v>606929</v>
      </c>
      <c r="J87" s="30">
        <v>9.4</v>
      </c>
      <c r="K87" s="30">
        <v>0.1</v>
      </c>
    </row>
    <row r="88" spans="2:11" x14ac:dyDescent="0.15">
      <c r="B88" s="27" t="s">
        <v>115</v>
      </c>
      <c r="C88" s="4">
        <v>61364</v>
      </c>
      <c r="D88" s="4">
        <v>3100</v>
      </c>
      <c r="E88" s="5">
        <v>5.0520000000000002E-2</v>
      </c>
      <c r="F88" s="5">
        <v>4.9699999999999996E-3</v>
      </c>
      <c r="G88" s="5">
        <v>0.94947999999999999</v>
      </c>
      <c r="H88" s="4">
        <v>59814</v>
      </c>
      <c r="I88" s="4">
        <v>544106</v>
      </c>
      <c r="J88" s="30">
        <v>8.9</v>
      </c>
      <c r="K88" s="30">
        <v>0.1</v>
      </c>
    </row>
    <row r="89" spans="2:11" x14ac:dyDescent="0.15">
      <c r="B89" s="27" t="s">
        <v>116</v>
      </c>
      <c r="C89" s="4">
        <v>58264</v>
      </c>
      <c r="D89" s="4">
        <v>3278</v>
      </c>
      <c r="E89" s="5">
        <v>5.6270000000000001E-2</v>
      </c>
      <c r="F89" s="5">
        <v>5.4200000000000003E-3</v>
      </c>
      <c r="G89" s="5">
        <v>0.94372999999999996</v>
      </c>
      <c r="H89" s="4">
        <v>56624</v>
      </c>
      <c r="I89" s="4">
        <v>484292</v>
      </c>
      <c r="J89" s="30">
        <v>8.3000000000000007</v>
      </c>
      <c r="K89" s="30">
        <v>0.1</v>
      </c>
    </row>
    <row r="90" spans="2:11" x14ac:dyDescent="0.15">
      <c r="B90" s="27" t="s">
        <v>117</v>
      </c>
      <c r="C90" s="4">
        <v>54985</v>
      </c>
      <c r="D90" s="4">
        <v>3448</v>
      </c>
      <c r="E90" s="5">
        <v>6.2710000000000002E-2</v>
      </c>
      <c r="F90" s="5">
        <v>5.8700000000000002E-3</v>
      </c>
      <c r="G90" s="5">
        <v>0.93728999999999996</v>
      </c>
      <c r="H90" s="4">
        <v>53261</v>
      </c>
      <c r="I90" s="4">
        <v>427668</v>
      </c>
      <c r="J90" s="30">
        <v>7.8</v>
      </c>
      <c r="K90" s="30">
        <v>0.1</v>
      </c>
    </row>
    <row r="91" spans="2:11" x14ac:dyDescent="0.15">
      <c r="B91" s="27" t="s">
        <v>118</v>
      </c>
      <c r="C91" s="4">
        <v>51537</v>
      </c>
      <c r="D91" s="4">
        <v>3604</v>
      </c>
      <c r="E91" s="5">
        <v>6.9930000000000006E-2</v>
      </c>
      <c r="F91" s="5">
        <v>6.3499999999999997E-3</v>
      </c>
      <c r="G91" s="5">
        <v>0.93006999999999995</v>
      </c>
      <c r="H91" s="4">
        <v>49735</v>
      </c>
      <c r="I91" s="4">
        <v>374407</v>
      </c>
      <c r="J91" s="30">
        <v>7.3</v>
      </c>
      <c r="K91" s="30">
        <v>0.1</v>
      </c>
    </row>
    <row r="92" spans="2:11" x14ac:dyDescent="0.15">
      <c r="B92" s="27" t="s">
        <v>119</v>
      </c>
      <c r="C92" s="4">
        <v>47933</v>
      </c>
      <c r="D92" s="4">
        <v>3741</v>
      </c>
      <c r="E92" s="5">
        <v>7.8039999999999998E-2</v>
      </c>
      <c r="F92" s="5">
        <v>6.9699999999999996E-3</v>
      </c>
      <c r="G92" s="5">
        <v>0.92196</v>
      </c>
      <c r="H92" s="4">
        <v>46063</v>
      </c>
      <c r="I92" s="4">
        <v>324671</v>
      </c>
      <c r="J92" s="30">
        <v>6.8</v>
      </c>
      <c r="K92" s="30">
        <v>0.1</v>
      </c>
    </row>
    <row r="93" spans="2:11" x14ac:dyDescent="0.15">
      <c r="B93" s="27" t="s">
        <v>120</v>
      </c>
      <c r="C93" s="4">
        <v>44192</v>
      </c>
      <c r="D93" s="4">
        <v>3852</v>
      </c>
      <c r="E93" s="5">
        <v>8.7160000000000001E-2</v>
      </c>
      <c r="F93" s="5">
        <v>7.6499999999999997E-3</v>
      </c>
      <c r="G93" s="5">
        <v>0.91283999999999998</v>
      </c>
      <c r="H93" s="4">
        <v>42267</v>
      </c>
      <c r="I93" s="4">
        <v>278608</v>
      </c>
      <c r="J93" s="30">
        <v>6.3</v>
      </c>
      <c r="K93" s="30">
        <v>0.1</v>
      </c>
    </row>
    <row r="94" spans="2:11" x14ac:dyDescent="0.15">
      <c r="B94" s="27" t="s">
        <v>121</v>
      </c>
      <c r="C94" s="4">
        <v>40341</v>
      </c>
      <c r="D94" s="4">
        <v>3929</v>
      </c>
      <c r="E94" s="5">
        <v>9.74E-2</v>
      </c>
      <c r="F94" s="5">
        <v>8.4899999999999993E-3</v>
      </c>
      <c r="G94" s="5">
        <v>0.90259999999999996</v>
      </c>
      <c r="H94" s="4">
        <v>38376</v>
      </c>
      <c r="I94" s="4">
        <v>236342</v>
      </c>
      <c r="J94" s="30">
        <v>5.9</v>
      </c>
      <c r="K94" s="30">
        <v>0.1</v>
      </c>
    </row>
    <row r="95" spans="2:11" x14ac:dyDescent="0.15">
      <c r="B95" s="27" t="s">
        <v>122</v>
      </c>
      <c r="C95" s="4">
        <v>36412</v>
      </c>
      <c r="D95" s="4">
        <v>3966</v>
      </c>
      <c r="E95" s="5">
        <v>0.10892</v>
      </c>
      <c r="F95" s="5">
        <v>9.1999999999999998E-3</v>
      </c>
      <c r="G95" s="5">
        <v>0.89107999999999998</v>
      </c>
      <c r="H95" s="4">
        <v>34429</v>
      </c>
      <c r="I95" s="4">
        <v>197965</v>
      </c>
      <c r="J95" s="30">
        <v>5.4</v>
      </c>
      <c r="K95" s="30">
        <v>0.1</v>
      </c>
    </row>
    <row r="96" spans="2:11" x14ac:dyDescent="0.15">
      <c r="B96" s="27" t="s">
        <v>123</v>
      </c>
      <c r="C96" s="4">
        <v>32446</v>
      </c>
      <c r="D96" s="4">
        <v>3955</v>
      </c>
      <c r="E96" s="5">
        <v>0.12188</v>
      </c>
      <c r="F96" s="5">
        <v>1.017E-2</v>
      </c>
      <c r="G96" s="5">
        <v>0.87812000000000001</v>
      </c>
      <c r="H96" s="4">
        <v>30468</v>
      </c>
      <c r="I96" s="4">
        <v>163537</v>
      </c>
      <c r="J96" s="30">
        <v>5</v>
      </c>
      <c r="K96" s="30">
        <v>0.1</v>
      </c>
    </row>
    <row r="97" spans="2:11" x14ac:dyDescent="0.15">
      <c r="B97" s="27" t="s">
        <v>124</v>
      </c>
      <c r="C97" s="4">
        <v>28491</v>
      </c>
      <c r="D97" s="4">
        <v>3879</v>
      </c>
      <c r="E97" s="5">
        <v>0.13616</v>
      </c>
      <c r="F97" s="5">
        <v>1.129E-2</v>
      </c>
      <c r="G97" s="5">
        <v>0.86384000000000005</v>
      </c>
      <c r="H97" s="4">
        <v>26552</v>
      </c>
      <c r="I97" s="4">
        <v>133068</v>
      </c>
      <c r="J97" s="30">
        <v>4.7</v>
      </c>
      <c r="K97" s="30">
        <v>0.1</v>
      </c>
    </row>
    <row r="98" spans="2:11" x14ac:dyDescent="0.15">
      <c r="B98" s="27" t="s">
        <v>125</v>
      </c>
      <c r="C98" s="4">
        <v>24612</v>
      </c>
      <c r="D98" s="4">
        <v>3728</v>
      </c>
      <c r="E98" s="5">
        <v>0.15146000000000001</v>
      </c>
      <c r="F98" s="5">
        <v>1.312E-2</v>
      </c>
      <c r="G98" s="5">
        <v>0.84853999999999996</v>
      </c>
      <c r="H98" s="4">
        <v>22748</v>
      </c>
      <c r="I98" s="4">
        <v>106517</v>
      </c>
      <c r="J98" s="30">
        <v>4.3</v>
      </c>
      <c r="K98" s="30">
        <v>0.1</v>
      </c>
    </row>
    <row r="99" spans="2:11" x14ac:dyDescent="0.15">
      <c r="B99" s="27" t="s">
        <v>126</v>
      </c>
      <c r="C99" s="4">
        <v>20884</v>
      </c>
      <c r="D99" s="4">
        <v>3504</v>
      </c>
      <c r="E99" s="5">
        <v>0.16778000000000001</v>
      </c>
      <c r="F99" s="5">
        <v>1.52E-2</v>
      </c>
      <c r="G99" s="5">
        <v>0.83221999999999996</v>
      </c>
      <c r="H99" s="4">
        <v>19132</v>
      </c>
      <c r="I99" s="4">
        <v>83769</v>
      </c>
      <c r="J99" s="30">
        <v>4</v>
      </c>
      <c r="K99" s="30">
        <v>0.1</v>
      </c>
    </row>
    <row r="100" spans="2:11" x14ac:dyDescent="0.15">
      <c r="B100" s="27" t="s">
        <v>127</v>
      </c>
      <c r="C100" s="4">
        <v>17380</v>
      </c>
      <c r="D100" s="4">
        <v>3217</v>
      </c>
      <c r="E100" s="5">
        <v>0.18509</v>
      </c>
      <c r="F100" s="5">
        <v>1.7909999999999999E-2</v>
      </c>
      <c r="G100" s="5">
        <v>0.81491000000000002</v>
      </c>
      <c r="H100" s="4">
        <v>15772</v>
      </c>
      <c r="I100" s="4">
        <v>64636</v>
      </c>
      <c r="J100" s="30">
        <v>3.7</v>
      </c>
      <c r="K100" s="30">
        <v>0.1</v>
      </c>
    </row>
    <row r="101" spans="2:11" x14ac:dyDescent="0.15">
      <c r="B101" s="27" t="s">
        <v>128</v>
      </c>
      <c r="C101" s="4">
        <v>14163</v>
      </c>
      <c r="D101" s="4">
        <v>2890</v>
      </c>
      <c r="E101" s="5">
        <v>0.20405000000000001</v>
      </c>
      <c r="F101" s="5">
        <v>2.1139999999999999E-2</v>
      </c>
      <c r="G101" s="5">
        <v>0.79595000000000005</v>
      </c>
      <c r="H101" s="4">
        <v>12718</v>
      </c>
      <c r="I101" s="4">
        <v>48865</v>
      </c>
      <c r="J101" s="30">
        <v>3.5</v>
      </c>
      <c r="K101" s="30">
        <v>0.2</v>
      </c>
    </row>
    <row r="102" spans="2:11" x14ac:dyDescent="0.15">
      <c r="B102" s="27" t="s">
        <v>129</v>
      </c>
      <c r="C102" s="4">
        <v>11273</v>
      </c>
      <c r="D102" s="4">
        <v>2514</v>
      </c>
      <c r="E102" s="5">
        <v>0.22297</v>
      </c>
      <c r="F102" s="5">
        <v>2.4879999999999999E-2</v>
      </c>
      <c r="G102" s="5">
        <v>0.77703</v>
      </c>
      <c r="H102" s="4">
        <v>10016</v>
      </c>
      <c r="I102" s="4">
        <v>36146</v>
      </c>
      <c r="J102" s="30">
        <v>3.2</v>
      </c>
      <c r="K102" s="30">
        <v>0.2</v>
      </c>
    </row>
    <row r="103" spans="2:11" x14ac:dyDescent="0.15">
      <c r="B103" s="27" t="s">
        <v>130</v>
      </c>
      <c r="C103" s="4">
        <v>8760</v>
      </c>
      <c r="D103" s="4">
        <v>2126</v>
      </c>
      <c r="E103" s="5">
        <v>0.24273</v>
      </c>
      <c r="F103" s="5">
        <v>2.9749999999999999E-2</v>
      </c>
      <c r="G103" s="5">
        <v>0.75727</v>
      </c>
      <c r="H103" s="4">
        <v>7697</v>
      </c>
      <c r="I103" s="4">
        <v>26130</v>
      </c>
      <c r="J103" s="30">
        <v>3</v>
      </c>
      <c r="K103" s="30">
        <v>0.2</v>
      </c>
    </row>
    <row r="104" spans="2:11" x14ac:dyDescent="0.15">
      <c r="B104" s="27" t="s">
        <v>131</v>
      </c>
      <c r="C104" s="4">
        <v>6633</v>
      </c>
      <c r="D104" s="4">
        <v>1746</v>
      </c>
      <c r="E104" s="5">
        <v>0.26318999999999998</v>
      </c>
      <c r="F104" s="5">
        <v>3.5860000000000003E-2</v>
      </c>
      <c r="G104" s="5">
        <v>0.73680999999999996</v>
      </c>
      <c r="H104" s="4">
        <v>5761</v>
      </c>
      <c r="I104" s="4">
        <v>18433</v>
      </c>
      <c r="J104" s="30">
        <v>2.8</v>
      </c>
      <c r="K104" s="30">
        <v>0.2</v>
      </c>
    </row>
    <row r="105" spans="2:11" x14ac:dyDescent="0.15">
      <c r="B105" s="27" t="s">
        <v>132</v>
      </c>
      <c r="C105" s="4">
        <v>4888</v>
      </c>
      <c r="D105" s="4">
        <v>1389</v>
      </c>
      <c r="E105" s="5">
        <v>0.28422999999999998</v>
      </c>
      <c r="F105" s="5">
        <v>4.3889999999999998E-2</v>
      </c>
      <c r="G105" s="5">
        <v>0.71577000000000002</v>
      </c>
      <c r="H105" s="4">
        <v>4193</v>
      </c>
      <c r="I105" s="4">
        <v>12673</v>
      </c>
      <c r="J105" s="30">
        <v>2.6</v>
      </c>
      <c r="K105" s="30">
        <v>0.2</v>
      </c>
    </row>
    <row r="106" spans="2:11" x14ac:dyDescent="0.15">
      <c r="B106" s="27" t="s">
        <v>133</v>
      </c>
      <c r="C106" s="4">
        <v>3498</v>
      </c>
      <c r="D106" s="4">
        <v>1069</v>
      </c>
      <c r="E106" s="5">
        <v>0.30567</v>
      </c>
      <c r="F106" s="5">
        <v>5.2010000000000001E-2</v>
      </c>
      <c r="G106" s="5">
        <v>0.69433</v>
      </c>
      <c r="H106" s="4">
        <v>2964</v>
      </c>
      <c r="I106" s="4">
        <v>8480</v>
      </c>
      <c r="J106" s="30">
        <v>2.4</v>
      </c>
      <c r="K106" s="30">
        <v>0.3</v>
      </c>
    </row>
    <row r="107" spans="2:11" x14ac:dyDescent="0.15">
      <c r="B107" s="27" t="s">
        <v>134</v>
      </c>
      <c r="C107" s="4">
        <v>2429</v>
      </c>
      <c r="D107" s="4">
        <v>795</v>
      </c>
      <c r="E107" s="5">
        <v>0.32734999999999997</v>
      </c>
      <c r="F107" s="5">
        <v>6.6489999999999994E-2</v>
      </c>
      <c r="G107" s="5">
        <v>0.67264999999999997</v>
      </c>
      <c r="H107" s="4">
        <v>2031</v>
      </c>
      <c r="I107" s="4">
        <v>5516</v>
      </c>
      <c r="J107" s="30">
        <v>2.2999999999999998</v>
      </c>
      <c r="K107" s="30">
        <v>0.3</v>
      </c>
    </row>
    <row r="108" spans="2:11" x14ac:dyDescent="0.15">
      <c r="B108" s="27" t="s">
        <v>135</v>
      </c>
      <c r="C108" s="4">
        <v>1634</v>
      </c>
      <c r="D108" s="4">
        <v>570</v>
      </c>
      <c r="E108" s="5">
        <v>0.34906999999999999</v>
      </c>
      <c r="F108" s="5">
        <v>8.7480000000000002E-2</v>
      </c>
      <c r="G108" s="5">
        <v>0.65093000000000001</v>
      </c>
      <c r="H108" s="4">
        <v>1349</v>
      </c>
      <c r="I108" s="4">
        <v>3485</v>
      </c>
      <c r="J108" s="30">
        <v>2.1</v>
      </c>
      <c r="K108" s="30">
        <v>0.4</v>
      </c>
    </row>
    <row r="109" spans="2:11" x14ac:dyDescent="0.15">
      <c r="B109" s="27" t="s">
        <v>136</v>
      </c>
      <c r="C109" s="4">
        <v>1064</v>
      </c>
      <c r="D109" s="4">
        <v>394</v>
      </c>
      <c r="E109" s="5">
        <v>0.37067</v>
      </c>
      <c r="F109" s="5">
        <v>0.11448999999999999</v>
      </c>
      <c r="G109" s="5">
        <v>0.62932999999999995</v>
      </c>
      <c r="H109" s="4">
        <v>866</v>
      </c>
      <c r="I109" s="4">
        <v>2136</v>
      </c>
      <c r="J109" s="30">
        <v>2</v>
      </c>
      <c r="K109" s="30">
        <v>0.4</v>
      </c>
    </row>
    <row r="110" spans="2:11" x14ac:dyDescent="0.15">
      <c r="B110" s="27" t="s">
        <v>137</v>
      </c>
      <c r="C110" s="4">
        <v>669</v>
      </c>
      <c r="D110" s="4">
        <v>262</v>
      </c>
      <c r="E110" s="5">
        <v>0.39195000000000002</v>
      </c>
      <c r="F110" s="5">
        <v>0.14918000000000001</v>
      </c>
      <c r="G110" s="5">
        <v>0.60804999999999998</v>
      </c>
      <c r="H110" s="4">
        <v>538</v>
      </c>
      <c r="I110" s="4">
        <v>1270</v>
      </c>
      <c r="J110" s="30">
        <v>1.9</v>
      </c>
      <c r="K110" s="30">
        <v>0.5</v>
      </c>
    </row>
    <row r="111" spans="2:11" x14ac:dyDescent="0.15">
      <c r="B111" s="27" t="s">
        <v>138</v>
      </c>
      <c r="C111" s="4">
        <v>407</v>
      </c>
      <c r="D111" s="4">
        <v>168</v>
      </c>
      <c r="E111" s="5">
        <v>0.41275000000000001</v>
      </c>
      <c r="F111" s="5">
        <v>0.20871999999999999</v>
      </c>
      <c r="G111" s="5">
        <v>0.58725000000000005</v>
      </c>
      <c r="H111" s="4">
        <v>323</v>
      </c>
      <c r="I111" s="4">
        <v>731</v>
      </c>
      <c r="J111" s="30">
        <v>1.8</v>
      </c>
      <c r="K111" s="30">
        <v>0.7</v>
      </c>
    </row>
    <row r="112" spans="2:11" x14ac:dyDescent="0.15">
      <c r="B112" s="27" t="s">
        <v>139</v>
      </c>
      <c r="C112" s="4">
        <v>239</v>
      </c>
      <c r="D112" s="4">
        <v>103</v>
      </c>
      <c r="E112" s="5">
        <v>0.43291000000000002</v>
      </c>
      <c r="F112" s="5">
        <v>0.27933000000000002</v>
      </c>
      <c r="G112" s="5">
        <v>0.56708999999999998</v>
      </c>
      <c r="H112" s="4">
        <v>187</v>
      </c>
      <c r="I112" s="4">
        <v>408</v>
      </c>
      <c r="J112" s="30">
        <v>1.7</v>
      </c>
      <c r="K112" s="30">
        <v>0.8</v>
      </c>
    </row>
    <row r="113" spans="2:11" x14ac:dyDescent="0.15">
      <c r="B113" s="27" t="s">
        <v>140</v>
      </c>
      <c r="C113" s="4">
        <v>136</v>
      </c>
      <c r="D113" s="4">
        <v>61</v>
      </c>
      <c r="E113" s="5">
        <v>0.45229999999999998</v>
      </c>
      <c r="F113" s="5">
        <v>0.37524000000000002</v>
      </c>
      <c r="G113" s="5">
        <v>0.54769999999999996</v>
      </c>
      <c r="H113" s="4">
        <v>105</v>
      </c>
      <c r="I113" s="4">
        <v>221</v>
      </c>
      <c r="J113" s="30">
        <v>1.6</v>
      </c>
      <c r="K113" s="30">
        <v>1</v>
      </c>
    </row>
    <row r="114" spans="2:11" x14ac:dyDescent="0.15">
      <c r="B114" s="27" t="s">
        <v>141</v>
      </c>
      <c r="C114" s="4">
        <v>74</v>
      </c>
      <c r="D114" s="4">
        <v>35</v>
      </c>
      <c r="E114" s="5">
        <v>0.47082000000000002</v>
      </c>
      <c r="F114" s="5">
        <v>0.50876999999999994</v>
      </c>
      <c r="G114" s="5">
        <v>0.52917999999999998</v>
      </c>
      <c r="H114" s="4">
        <v>57</v>
      </c>
      <c r="I114" s="4">
        <v>116</v>
      </c>
      <c r="J114" s="30">
        <v>1.6</v>
      </c>
      <c r="K114" s="30">
        <v>1.3</v>
      </c>
    </row>
    <row r="115" spans="2:11" x14ac:dyDescent="0.15">
      <c r="B115" s="27" t="s">
        <v>142</v>
      </c>
      <c r="C115" s="4">
        <v>39</v>
      </c>
      <c r="D115" s="4">
        <v>19</v>
      </c>
      <c r="E115" s="5">
        <v>0.48836000000000002</v>
      </c>
      <c r="F115" s="5">
        <v>0.68467</v>
      </c>
      <c r="G115" s="5">
        <v>0.51163999999999998</v>
      </c>
      <c r="H115" s="4">
        <v>30</v>
      </c>
      <c r="I115" s="4">
        <v>59</v>
      </c>
      <c r="J115" s="30">
        <v>1.5</v>
      </c>
      <c r="K115" s="30">
        <v>1.4</v>
      </c>
    </row>
    <row r="116" spans="2:11" ht="14" thickBot="1" x14ac:dyDescent="0.2">
      <c r="B116" s="26" t="s">
        <v>143</v>
      </c>
      <c r="C116" s="7">
        <v>20</v>
      </c>
      <c r="D116" s="7">
        <v>20</v>
      </c>
      <c r="E116" s="8">
        <v>1</v>
      </c>
      <c r="F116" s="8">
        <v>0</v>
      </c>
      <c r="G116" s="8">
        <v>0</v>
      </c>
      <c r="H116" s="7">
        <v>30</v>
      </c>
      <c r="I116" s="7">
        <v>30</v>
      </c>
      <c r="J116" s="31">
        <v>1.5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181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423</v>
      </c>
      <c r="E6" s="5">
        <v>4.2300000000000003E-3</v>
      </c>
      <c r="F6" s="5">
        <v>7.9000000000000001E-4</v>
      </c>
      <c r="G6" s="5">
        <v>0.99577000000000004</v>
      </c>
      <c r="H6" s="4">
        <v>99619</v>
      </c>
      <c r="I6" s="4">
        <v>8036536</v>
      </c>
      <c r="J6" s="30">
        <v>80.400000000000006</v>
      </c>
      <c r="K6" s="30">
        <v>0.2</v>
      </c>
    </row>
    <row r="7" spans="1:11" x14ac:dyDescent="0.15">
      <c r="B7" s="27" t="s">
        <v>34</v>
      </c>
      <c r="C7" s="4">
        <v>99577</v>
      </c>
      <c r="D7" s="4">
        <v>55</v>
      </c>
      <c r="E7" s="5">
        <v>5.5000000000000003E-4</v>
      </c>
      <c r="F7" s="5">
        <v>2.7999999999999998E-4</v>
      </c>
      <c r="G7" s="5">
        <v>0.99944999999999995</v>
      </c>
      <c r="H7" s="4">
        <v>99569</v>
      </c>
      <c r="I7" s="4">
        <v>7936917</v>
      </c>
      <c r="J7" s="30">
        <v>79.7</v>
      </c>
      <c r="K7" s="30">
        <v>0.2</v>
      </c>
    </row>
    <row r="8" spans="1:11" x14ac:dyDescent="0.15">
      <c r="B8" s="27" t="s">
        <v>35</v>
      </c>
      <c r="C8" s="4">
        <v>99522</v>
      </c>
      <c r="D8" s="4">
        <v>29</v>
      </c>
      <c r="E8" s="5">
        <v>2.9E-4</v>
      </c>
      <c r="F8" s="5">
        <v>2.0000000000000001E-4</v>
      </c>
      <c r="G8" s="5">
        <v>0.99970999999999999</v>
      </c>
      <c r="H8" s="4">
        <v>99511</v>
      </c>
      <c r="I8" s="4">
        <v>7837347</v>
      </c>
      <c r="J8" s="30">
        <v>78.8</v>
      </c>
      <c r="K8" s="30">
        <v>0.2</v>
      </c>
    </row>
    <row r="9" spans="1:11" x14ac:dyDescent="0.15">
      <c r="B9" s="27" t="s">
        <v>36</v>
      </c>
      <c r="C9" s="4">
        <v>99494</v>
      </c>
      <c r="D9" s="4">
        <v>17</v>
      </c>
      <c r="E9" s="5">
        <v>1.7000000000000001E-4</v>
      </c>
      <c r="F9" s="5">
        <v>1.6000000000000001E-4</v>
      </c>
      <c r="G9" s="5">
        <v>0.99983</v>
      </c>
      <c r="H9" s="4">
        <v>99485</v>
      </c>
      <c r="I9" s="4">
        <v>7737836</v>
      </c>
      <c r="J9" s="30">
        <v>77.8</v>
      </c>
      <c r="K9" s="30">
        <v>0.2</v>
      </c>
    </row>
    <row r="10" spans="1:11" x14ac:dyDescent="0.15">
      <c r="B10" s="27" t="s">
        <v>37</v>
      </c>
      <c r="C10" s="4">
        <v>99477</v>
      </c>
      <c r="D10" s="4">
        <v>11</v>
      </c>
      <c r="E10" s="5">
        <v>1.1E-4</v>
      </c>
      <c r="F10" s="5">
        <v>1.2999999999999999E-4</v>
      </c>
      <c r="G10" s="5">
        <v>0.99988999999999995</v>
      </c>
      <c r="H10" s="4">
        <v>99471</v>
      </c>
      <c r="I10" s="4">
        <v>7638351</v>
      </c>
      <c r="J10" s="30">
        <v>76.8</v>
      </c>
      <c r="K10" s="30">
        <v>0.2</v>
      </c>
    </row>
    <row r="11" spans="1:11" x14ac:dyDescent="0.15">
      <c r="B11" s="27" t="s">
        <v>38</v>
      </c>
      <c r="C11" s="4">
        <v>99466</v>
      </c>
      <c r="D11" s="4">
        <v>8</v>
      </c>
      <c r="E11" s="5">
        <v>8.0000000000000007E-5</v>
      </c>
      <c r="F11" s="5">
        <v>1.1E-4</v>
      </c>
      <c r="G11" s="5">
        <v>0.99992000000000003</v>
      </c>
      <c r="H11" s="4">
        <v>99462</v>
      </c>
      <c r="I11" s="4">
        <v>7538880</v>
      </c>
      <c r="J11" s="30">
        <v>75.8</v>
      </c>
      <c r="K11" s="30">
        <v>0.2</v>
      </c>
    </row>
    <row r="12" spans="1:11" x14ac:dyDescent="0.15">
      <c r="B12" s="27" t="s">
        <v>39</v>
      </c>
      <c r="C12" s="4">
        <v>99458</v>
      </c>
      <c r="D12" s="4">
        <v>7</v>
      </c>
      <c r="E12" s="5">
        <v>6.9999999999999994E-5</v>
      </c>
      <c r="F12" s="5">
        <v>1E-4</v>
      </c>
      <c r="G12" s="5">
        <v>0.99992999999999999</v>
      </c>
      <c r="H12" s="4">
        <v>99454</v>
      </c>
      <c r="I12" s="4">
        <v>7439418</v>
      </c>
      <c r="J12" s="30">
        <v>74.8</v>
      </c>
      <c r="K12" s="30">
        <v>0.2</v>
      </c>
    </row>
    <row r="13" spans="1:11" x14ac:dyDescent="0.15">
      <c r="B13" s="27" t="s">
        <v>40</v>
      </c>
      <c r="C13" s="4">
        <v>99451</v>
      </c>
      <c r="D13" s="4">
        <v>6</v>
      </c>
      <c r="E13" s="5">
        <v>6.0000000000000002E-5</v>
      </c>
      <c r="F13" s="5">
        <v>1E-4</v>
      </c>
      <c r="G13" s="5">
        <v>0.99994000000000005</v>
      </c>
      <c r="H13" s="4">
        <v>99448</v>
      </c>
      <c r="I13" s="4">
        <v>7339964</v>
      </c>
      <c r="J13" s="30">
        <v>73.8</v>
      </c>
      <c r="K13" s="30">
        <v>0.2</v>
      </c>
    </row>
    <row r="14" spans="1:11" x14ac:dyDescent="0.15">
      <c r="B14" s="27" t="s">
        <v>41</v>
      </c>
      <c r="C14" s="4">
        <v>99445</v>
      </c>
      <c r="D14" s="4">
        <v>6</v>
      </c>
      <c r="E14" s="5">
        <v>6.0000000000000002E-5</v>
      </c>
      <c r="F14" s="5">
        <v>1E-4</v>
      </c>
      <c r="G14" s="5">
        <v>0.99994000000000005</v>
      </c>
      <c r="H14" s="4">
        <v>99442</v>
      </c>
      <c r="I14" s="4">
        <v>7240516</v>
      </c>
      <c r="J14" s="30">
        <v>72.8</v>
      </c>
      <c r="K14" s="30">
        <v>0.2</v>
      </c>
    </row>
    <row r="15" spans="1:11" x14ac:dyDescent="0.15">
      <c r="B15" s="27" t="s">
        <v>42</v>
      </c>
      <c r="C15" s="4">
        <v>99438</v>
      </c>
      <c r="D15" s="4">
        <v>7</v>
      </c>
      <c r="E15" s="5">
        <v>8.0000000000000007E-5</v>
      </c>
      <c r="F15" s="5">
        <v>1E-4</v>
      </c>
      <c r="G15" s="5">
        <v>0.99992000000000003</v>
      </c>
      <c r="H15" s="4">
        <v>99435</v>
      </c>
      <c r="I15" s="4">
        <v>7141075</v>
      </c>
      <c r="J15" s="30">
        <v>71.8</v>
      </c>
      <c r="K15" s="30">
        <v>0.2</v>
      </c>
    </row>
    <row r="16" spans="1:11" x14ac:dyDescent="0.15">
      <c r="B16" s="27" t="s">
        <v>43</v>
      </c>
      <c r="C16" s="4">
        <v>99431</v>
      </c>
      <c r="D16" s="4">
        <v>9</v>
      </c>
      <c r="E16" s="5">
        <v>9.0000000000000006E-5</v>
      </c>
      <c r="F16" s="5">
        <v>1.1E-4</v>
      </c>
      <c r="G16" s="5">
        <v>0.99990999999999997</v>
      </c>
      <c r="H16" s="4">
        <v>99426</v>
      </c>
      <c r="I16" s="4">
        <v>7041640</v>
      </c>
      <c r="J16" s="30">
        <v>70.8</v>
      </c>
      <c r="K16" s="30">
        <v>0.1</v>
      </c>
    </row>
    <row r="17" spans="2:11" x14ac:dyDescent="0.15">
      <c r="B17" s="27" t="s">
        <v>44</v>
      </c>
      <c r="C17" s="4">
        <v>99422</v>
      </c>
      <c r="D17" s="4">
        <v>11</v>
      </c>
      <c r="E17" s="5">
        <v>1.1E-4</v>
      </c>
      <c r="F17" s="5">
        <v>1.2E-4</v>
      </c>
      <c r="G17" s="5">
        <v>0.99988999999999995</v>
      </c>
      <c r="H17" s="4">
        <v>99416</v>
      </c>
      <c r="I17" s="4">
        <v>6942214</v>
      </c>
      <c r="J17" s="30">
        <v>69.8</v>
      </c>
      <c r="K17" s="30">
        <v>0.1</v>
      </c>
    </row>
    <row r="18" spans="2:11" x14ac:dyDescent="0.15">
      <c r="B18" s="27" t="s">
        <v>45</v>
      </c>
      <c r="C18" s="4">
        <v>99410</v>
      </c>
      <c r="D18" s="4">
        <v>14</v>
      </c>
      <c r="E18" s="5">
        <v>1.3999999999999999E-4</v>
      </c>
      <c r="F18" s="5">
        <v>1.3999999999999999E-4</v>
      </c>
      <c r="G18" s="5">
        <v>0.99985999999999997</v>
      </c>
      <c r="H18" s="4">
        <v>99403</v>
      </c>
      <c r="I18" s="4">
        <v>6842798</v>
      </c>
      <c r="J18" s="30">
        <v>68.8</v>
      </c>
      <c r="K18" s="30">
        <v>0.1</v>
      </c>
    </row>
    <row r="19" spans="2:11" x14ac:dyDescent="0.15">
      <c r="B19" s="27" t="s">
        <v>46</v>
      </c>
      <c r="C19" s="4">
        <v>99396</v>
      </c>
      <c r="D19" s="4">
        <v>17</v>
      </c>
      <c r="E19" s="5">
        <v>1.7000000000000001E-4</v>
      </c>
      <c r="F19" s="5">
        <v>1.4999999999999999E-4</v>
      </c>
      <c r="G19" s="5">
        <v>0.99983</v>
      </c>
      <c r="H19" s="4">
        <v>99388</v>
      </c>
      <c r="I19" s="4">
        <v>6743395</v>
      </c>
      <c r="J19" s="30">
        <v>67.8</v>
      </c>
      <c r="K19" s="30">
        <v>0.1</v>
      </c>
    </row>
    <row r="20" spans="2:11" x14ac:dyDescent="0.15">
      <c r="B20" s="27" t="s">
        <v>47</v>
      </c>
      <c r="C20" s="4">
        <v>99379</v>
      </c>
      <c r="D20" s="4">
        <v>21</v>
      </c>
      <c r="E20" s="5">
        <v>2.1000000000000001E-4</v>
      </c>
      <c r="F20" s="5">
        <v>1.6000000000000001E-4</v>
      </c>
      <c r="G20" s="5">
        <v>0.99978999999999996</v>
      </c>
      <c r="H20" s="4">
        <v>99369</v>
      </c>
      <c r="I20" s="4">
        <v>6644007</v>
      </c>
      <c r="J20" s="30">
        <v>66.900000000000006</v>
      </c>
      <c r="K20" s="30">
        <v>0.1</v>
      </c>
    </row>
    <row r="21" spans="2:11" x14ac:dyDescent="0.15">
      <c r="B21" s="27" t="s">
        <v>48</v>
      </c>
      <c r="C21" s="4">
        <v>99359</v>
      </c>
      <c r="D21" s="4">
        <v>25</v>
      </c>
      <c r="E21" s="5">
        <v>2.5999999999999998E-4</v>
      </c>
      <c r="F21" s="5">
        <v>1.8000000000000001E-4</v>
      </c>
      <c r="G21" s="5">
        <v>0.99973999999999996</v>
      </c>
      <c r="H21" s="4">
        <v>99346</v>
      </c>
      <c r="I21" s="4">
        <v>6544638</v>
      </c>
      <c r="J21" s="30">
        <v>65.900000000000006</v>
      </c>
      <c r="K21" s="30">
        <v>0.1</v>
      </c>
    </row>
    <row r="22" spans="2:11" x14ac:dyDescent="0.15">
      <c r="B22" s="27" t="s">
        <v>49</v>
      </c>
      <c r="C22" s="4">
        <v>99333</v>
      </c>
      <c r="D22" s="4">
        <v>31</v>
      </c>
      <c r="E22" s="5">
        <v>3.1E-4</v>
      </c>
      <c r="F22" s="5">
        <v>1.9000000000000001E-4</v>
      </c>
      <c r="G22" s="5">
        <v>0.99968999999999997</v>
      </c>
      <c r="H22" s="4">
        <v>99318</v>
      </c>
      <c r="I22" s="4">
        <v>6445292</v>
      </c>
      <c r="J22" s="30">
        <v>64.900000000000006</v>
      </c>
      <c r="K22" s="30">
        <v>0.1</v>
      </c>
    </row>
    <row r="23" spans="2:11" x14ac:dyDescent="0.15">
      <c r="B23" s="27" t="s">
        <v>50</v>
      </c>
      <c r="C23" s="4">
        <v>99302</v>
      </c>
      <c r="D23" s="4">
        <v>38</v>
      </c>
      <c r="E23" s="5">
        <v>3.8000000000000002E-4</v>
      </c>
      <c r="F23" s="5">
        <v>2.1000000000000001E-4</v>
      </c>
      <c r="G23" s="5">
        <v>0.99961999999999995</v>
      </c>
      <c r="H23" s="4">
        <v>99283</v>
      </c>
      <c r="I23" s="4">
        <v>6345974</v>
      </c>
      <c r="J23" s="30">
        <v>63.9</v>
      </c>
      <c r="K23" s="30">
        <v>0.1</v>
      </c>
    </row>
    <row r="24" spans="2:11" x14ac:dyDescent="0.15">
      <c r="B24" s="27" t="s">
        <v>51</v>
      </c>
      <c r="C24" s="4">
        <v>99264</v>
      </c>
      <c r="D24" s="4">
        <v>46</v>
      </c>
      <c r="E24" s="5">
        <v>4.6000000000000001E-4</v>
      </c>
      <c r="F24" s="5">
        <v>2.3000000000000001E-4</v>
      </c>
      <c r="G24" s="5">
        <v>0.99953999999999998</v>
      </c>
      <c r="H24" s="4">
        <v>99241</v>
      </c>
      <c r="I24" s="4">
        <v>6246691</v>
      </c>
      <c r="J24" s="30">
        <v>62.9</v>
      </c>
      <c r="K24" s="30">
        <v>0.1</v>
      </c>
    </row>
    <row r="25" spans="2:11" x14ac:dyDescent="0.15">
      <c r="B25" s="27" t="s">
        <v>52</v>
      </c>
      <c r="C25" s="4">
        <v>99218</v>
      </c>
      <c r="D25" s="4">
        <v>55</v>
      </c>
      <c r="E25" s="5">
        <v>5.5000000000000003E-4</v>
      </c>
      <c r="F25" s="5">
        <v>2.4000000000000001E-4</v>
      </c>
      <c r="G25" s="5">
        <v>0.99944999999999995</v>
      </c>
      <c r="H25" s="4">
        <v>99191</v>
      </c>
      <c r="I25" s="4">
        <v>6147450</v>
      </c>
      <c r="J25" s="30">
        <v>62</v>
      </c>
      <c r="K25" s="30">
        <v>0.1</v>
      </c>
    </row>
    <row r="26" spans="2:11" x14ac:dyDescent="0.15">
      <c r="B26" s="27" t="s">
        <v>53</v>
      </c>
      <c r="C26" s="4">
        <v>99164</v>
      </c>
      <c r="D26" s="4">
        <v>61</v>
      </c>
      <c r="E26" s="5">
        <v>6.2E-4</v>
      </c>
      <c r="F26" s="5">
        <v>2.5000000000000001E-4</v>
      </c>
      <c r="G26" s="5">
        <v>0.99938000000000005</v>
      </c>
      <c r="H26" s="4">
        <v>99133</v>
      </c>
      <c r="I26" s="4">
        <v>6048259</v>
      </c>
      <c r="J26" s="30">
        <v>61</v>
      </c>
      <c r="K26" s="30">
        <v>0.1</v>
      </c>
    </row>
    <row r="27" spans="2:11" x14ac:dyDescent="0.15">
      <c r="B27" s="27" t="s">
        <v>54</v>
      </c>
      <c r="C27" s="4">
        <v>99102</v>
      </c>
      <c r="D27" s="4">
        <v>65</v>
      </c>
      <c r="E27" s="5">
        <v>6.6E-4</v>
      </c>
      <c r="F27" s="5">
        <v>2.5000000000000001E-4</v>
      </c>
      <c r="G27" s="5">
        <v>0.99934000000000001</v>
      </c>
      <c r="H27" s="4">
        <v>99070</v>
      </c>
      <c r="I27" s="4">
        <v>5949125</v>
      </c>
      <c r="J27" s="30">
        <v>60</v>
      </c>
      <c r="K27" s="30">
        <v>0.1</v>
      </c>
    </row>
    <row r="28" spans="2:11" x14ac:dyDescent="0.15">
      <c r="B28" s="27" t="s">
        <v>55</v>
      </c>
      <c r="C28" s="4">
        <v>99037</v>
      </c>
      <c r="D28" s="4">
        <v>66</v>
      </c>
      <c r="E28" s="5">
        <v>6.7000000000000002E-4</v>
      </c>
      <c r="F28" s="5">
        <v>2.5000000000000001E-4</v>
      </c>
      <c r="G28" s="5">
        <v>0.99933000000000005</v>
      </c>
      <c r="H28" s="4">
        <v>99004</v>
      </c>
      <c r="I28" s="4">
        <v>5850056</v>
      </c>
      <c r="J28" s="30">
        <v>59.1</v>
      </c>
      <c r="K28" s="30">
        <v>0.1</v>
      </c>
    </row>
    <row r="29" spans="2:11" x14ac:dyDescent="0.15">
      <c r="B29" s="27" t="s">
        <v>56</v>
      </c>
      <c r="C29" s="4">
        <v>98971</v>
      </c>
      <c r="D29" s="4">
        <v>64</v>
      </c>
      <c r="E29" s="5">
        <v>6.4000000000000005E-4</v>
      </c>
      <c r="F29" s="5">
        <v>2.5000000000000001E-4</v>
      </c>
      <c r="G29" s="5">
        <v>0.99936000000000003</v>
      </c>
      <c r="H29" s="4">
        <v>98939</v>
      </c>
      <c r="I29" s="4">
        <v>5751052</v>
      </c>
      <c r="J29" s="30">
        <v>58.1</v>
      </c>
      <c r="K29" s="30">
        <v>0.1</v>
      </c>
    </row>
    <row r="30" spans="2:11" x14ac:dyDescent="0.15">
      <c r="B30" s="27" t="s">
        <v>57</v>
      </c>
      <c r="C30" s="4">
        <v>98907</v>
      </c>
      <c r="D30" s="4">
        <v>58</v>
      </c>
      <c r="E30" s="5">
        <v>5.9000000000000003E-4</v>
      </c>
      <c r="F30" s="5">
        <v>2.5000000000000001E-4</v>
      </c>
      <c r="G30" s="5">
        <v>0.99941000000000002</v>
      </c>
      <c r="H30" s="4">
        <v>98878</v>
      </c>
      <c r="I30" s="4">
        <v>5652113</v>
      </c>
      <c r="J30" s="30">
        <v>57.2</v>
      </c>
      <c r="K30" s="30">
        <v>0.1</v>
      </c>
    </row>
    <row r="31" spans="2:11" x14ac:dyDescent="0.15">
      <c r="B31" s="27" t="s">
        <v>58</v>
      </c>
      <c r="C31" s="4">
        <v>98849</v>
      </c>
      <c r="D31" s="4">
        <v>52</v>
      </c>
      <c r="E31" s="5">
        <v>5.2999999999999998E-4</v>
      </c>
      <c r="F31" s="5">
        <v>2.4000000000000001E-4</v>
      </c>
      <c r="G31" s="5">
        <v>0.99946999999999997</v>
      </c>
      <c r="H31" s="4">
        <v>98823</v>
      </c>
      <c r="I31" s="4">
        <v>5553235</v>
      </c>
      <c r="J31" s="30">
        <v>56.2</v>
      </c>
      <c r="K31" s="30">
        <v>0.1</v>
      </c>
    </row>
    <row r="32" spans="2:11" x14ac:dyDescent="0.15">
      <c r="B32" s="27" t="s">
        <v>59</v>
      </c>
      <c r="C32" s="4">
        <v>98797</v>
      </c>
      <c r="D32" s="4">
        <v>49</v>
      </c>
      <c r="E32" s="5">
        <v>4.8999999999999998E-4</v>
      </c>
      <c r="F32" s="5">
        <v>2.3000000000000001E-4</v>
      </c>
      <c r="G32" s="5">
        <v>0.99951000000000001</v>
      </c>
      <c r="H32" s="4">
        <v>98772</v>
      </c>
      <c r="I32" s="4">
        <v>5454412</v>
      </c>
      <c r="J32" s="30">
        <v>55.2</v>
      </c>
      <c r="K32" s="30">
        <v>0.1</v>
      </c>
    </row>
    <row r="33" spans="2:11" x14ac:dyDescent="0.15">
      <c r="B33" s="27" t="s">
        <v>60</v>
      </c>
      <c r="C33" s="4">
        <v>98748</v>
      </c>
      <c r="D33" s="4">
        <v>47</v>
      </c>
      <c r="E33" s="5">
        <v>4.8000000000000001E-4</v>
      </c>
      <c r="F33" s="5">
        <v>2.3000000000000001E-4</v>
      </c>
      <c r="G33" s="5">
        <v>0.99951999999999996</v>
      </c>
      <c r="H33" s="4">
        <v>98724</v>
      </c>
      <c r="I33" s="4">
        <v>5355640</v>
      </c>
      <c r="J33" s="30">
        <v>54.2</v>
      </c>
      <c r="K33" s="30">
        <v>0.1</v>
      </c>
    </row>
    <row r="34" spans="2:11" x14ac:dyDescent="0.15">
      <c r="B34" s="27" t="s">
        <v>61</v>
      </c>
      <c r="C34" s="4">
        <v>98701</v>
      </c>
      <c r="D34" s="4">
        <v>47</v>
      </c>
      <c r="E34" s="5">
        <v>4.6999999999999999E-4</v>
      </c>
      <c r="F34" s="5">
        <v>2.3000000000000001E-4</v>
      </c>
      <c r="G34" s="5">
        <v>0.99953000000000003</v>
      </c>
      <c r="H34" s="4">
        <v>98677</v>
      </c>
      <c r="I34" s="4">
        <v>5256915</v>
      </c>
      <c r="J34" s="30">
        <v>53.3</v>
      </c>
      <c r="K34" s="30">
        <v>0.1</v>
      </c>
    </row>
    <row r="35" spans="2:11" x14ac:dyDescent="0.15">
      <c r="B35" s="27" t="s">
        <v>62</v>
      </c>
      <c r="C35" s="4">
        <v>98654</v>
      </c>
      <c r="D35" s="4">
        <v>48</v>
      </c>
      <c r="E35" s="5">
        <v>4.8999999999999998E-4</v>
      </c>
      <c r="F35" s="5">
        <v>2.4000000000000001E-4</v>
      </c>
      <c r="G35" s="5">
        <v>0.99951000000000001</v>
      </c>
      <c r="H35" s="4">
        <v>98630</v>
      </c>
      <c r="I35" s="4">
        <v>5158238</v>
      </c>
      <c r="J35" s="30">
        <v>52.3</v>
      </c>
      <c r="K35" s="30">
        <v>0.1</v>
      </c>
    </row>
    <row r="36" spans="2:11" x14ac:dyDescent="0.15">
      <c r="B36" s="27" t="s">
        <v>63</v>
      </c>
      <c r="C36" s="4">
        <v>98606</v>
      </c>
      <c r="D36" s="4">
        <v>51</v>
      </c>
      <c r="E36" s="5">
        <v>5.1999999999999995E-4</v>
      </c>
      <c r="F36" s="5">
        <v>2.4000000000000001E-4</v>
      </c>
      <c r="G36" s="5">
        <v>0.99948000000000004</v>
      </c>
      <c r="H36" s="4">
        <v>98580</v>
      </c>
      <c r="I36" s="4">
        <v>5059608</v>
      </c>
      <c r="J36" s="30">
        <v>51.3</v>
      </c>
      <c r="K36" s="30">
        <v>0.1</v>
      </c>
    </row>
    <row r="37" spans="2:11" x14ac:dyDescent="0.15">
      <c r="B37" s="27" t="s">
        <v>64</v>
      </c>
      <c r="C37" s="4">
        <v>98555</v>
      </c>
      <c r="D37" s="4">
        <v>55</v>
      </c>
      <c r="E37" s="5">
        <v>5.5999999999999995E-4</v>
      </c>
      <c r="F37" s="5">
        <v>2.5000000000000001E-4</v>
      </c>
      <c r="G37" s="5">
        <v>0.99944</v>
      </c>
      <c r="H37" s="4">
        <v>98527</v>
      </c>
      <c r="I37" s="4">
        <v>4961028</v>
      </c>
      <c r="J37" s="30">
        <v>50.3</v>
      </c>
      <c r="K37" s="30">
        <v>0.1</v>
      </c>
    </row>
    <row r="38" spans="2:11" x14ac:dyDescent="0.15">
      <c r="B38" s="27" t="s">
        <v>65</v>
      </c>
      <c r="C38" s="4">
        <v>98500</v>
      </c>
      <c r="D38" s="4">
        <v>60</v>
      </c>
      <c r="E38" s="5">
        <v>5.9999999999999995E-4</v>
      </c>
      <c r="F38" s="5">
        <v>2.5999999999999998E-4</v>
      </c>
      <c r="G38" s="5">
        <v>0.99939999999999996</v>
      </c>
      <c r="H38" s="4">
        <v>98470</v>
      </c>
      <c r="I38" s="4">
        <v>4862501</v>
      </c>
      <c r="J38" s="30">
        <v>49.4</v>
      </c>
      <c r="K38" s="30">
        <v>0.1</v>
      </c>
    </row>
    <row r="39" spans="2:11" x14ac:dyDescent="0.15">
      <c r="B39" s="27" t="s">
        <v>66</v>
      </c>
      <c r="C39" s="4">
        <v>98440</v>
      </c>
      <c r="D39" s="4">
        <v>64</v>
      </c>
      <c r="E39" s="5">
        <v>6.4999999999999997E-4</v>
      </c>
      <c r="F39" s="5">
        <v>2.7E-4</v>
      </c>
      <c r="G39" s="5">
        <v>0.99934999999999996</v>
      </c>
      <c r="H39" s="4">
        <v>98408</v>
      </c>
      <c r="I39" s="4">
        <v>4764031</v>
      </c>
      <c r="J39" s="30">
        <v>48.4</v>
      </c>
      <c r="K39" s="30">
        <v>0.1</v>
      </c>
    </row>
    <row r="40" spans="2:11" x14ac:dyDescent="0.15">
      <c r="B40" s="27" t="s">
        <v>67</v>
      </c>
      <c r="C40" s="4">
        <v>98376</v>
      </c>
      <c r="D40" s="4">
        <v>70</v>
      </c>
      <c r="E40" s="5">
        <v>7.1000000000000002E-4</v>
      </c>
      <c r="F40" s="5">
        <v>2.7999999999999998E-4</v>
      </c>
      <c r="G40" s="5">
        <v>0.99929000000000001</v>
      </c>
      <c r="H40" s="4">
        <v>98341</v>
      </c>
      <c r="I40" s="4">
        <v>4665623</v>
      </c>
      <c r="J40" s="30">
        <v>47.4</v>
      </c>
      <c r="K40" s="30">
        <v>0.1</v>
      </c>
    </row>
    <row r="41" spans="2:11" x14ac:dyDescent="0.15">
      <c r="B41" s="27" t="s">
        <v>68</v>
      </c>
      <c r="C41" s="4">
        <v>98306</v>
      </c>
      <c r="D41" s="4">
        <v>75</v>
      </c>
      <c r="E41" s="5">
        <v>7.6999999999999996E-4</v>
      </c>
      <c r="F41" s="5">
        <v>2.9E-4</v>
      </c>
      <c r="G41" s="5">
        <v>0.99922999999999995</v>
      </c>
      <c r="H41" s="4">
        <v>98269</v>
      </c>
      <c r="I41" s="4">
        <v>4567282</v>
      </c>
      <c r="J41" s="30">
        <v>46.5</v>
      </c>
      <c r="K41" s="30">
        <v>0.1</v>
      </c>
    </row>
    <row r="42" spans="2:11" x14ac:dyDescent="0.15">
      <c r="B42" s="27" t="s">
        <v>69</v>
      </c>
      <c r="C42" s="4">
        <v>98231</v>
      </c>
      <c r="D42" s="4">
        <v>81</v>
      </c>
      <c r="E42" s="5">
        <v>8.3000000000000001E-4</v>
      </c>
      <c r="F42" s="5">
        <v>2.9999999999999997E-4</v>
      </c>
      <c r="G42" s="5">
        <v>0.99917</v>
      </c>
      <c r="H42" s="4">
        <v>98190</v>
      </c>
      <c r="I42" s="4">
        <v>4469013</v>
      </c>
      <c r="J42" s="30">
        <v>45.5</v>
      </c>
      <c r="K42" s="30">
        <v>0.1</v>
      </c>
    </row>
    <row r="43" spans="2:11" x14ac:dyDescent="0.15">
      <c r="B43" s="27" t="s">
        <v>70</v>
      </c>
      <c r="C43" s="4">
        <v>98150</v>
      </c>
      <c r="D43" s="4">
        <v>88</v>
      </c>
      <c r="E43" s="5">
        <v>8.9999999999999998E-4</v>
      </c>
      <c r="F43" s="5">
        <v>3.1E-4</v>
      </c>
      <c r="G43" s="5">
        <v>0.99909999999999999</v>
      </c>
      <c r="H43" s="4">
        <v>98105</v>
      </c>
      <c r="I43" s="4">
        <v>4370823</v>
      </c>
      <c r="J43" s="30">
        <v>44.5</v>
      </c>
      <c r="K43" s="30">
        <v>0.1</v>
      </c>
    </row>
    <row r="44" spans="2:11" x14ac:dyDescent="0.15">
      <c r="B44" s="27" t="s">
        <v>71</v>
      </c>
      <c r="C44" s="4">
        <v>98061</v>
      </c>
      <c r="D44" s="4">
        <v>96</v>
      </c>
      <c r="E44" s="5">
        <v>9.7999999999999997E-4</v>
      </c>
      <c r="F44" s="5">
        <v>3.3E-4</v>
      </c>
      <c r="G44" s="5">
        <v>0.99902000000000002</v>
      </c>
      <c r="H44" s="4">
        <v>98013</v>
      </c>
      <c r="I44" s="4">
        <v>4272718</v>
      </c>
      <c r="J44" s="30">
        <v>43.6</v>
      </c>
      <c r="K44" s="30">
        <v>0.1</v>
      </c>
    </row>
    <row r="45" spans="2:11" x14ac:dyDescent="0.15">
      <c r="B45" s="27" t="s">
        <v>72</v>
      </c>
      <c r="C45" s="4">
        <v>97965</v>
      </c>
      <c r="D45" s="4">
        <v>104</v>
      </c>
      <c r="E45" s="5">
        <v>1.06E-3</v>
      </c>
      <c r="F45" s="5">
        <v>3.4000000000000002E-4</v>
      </c>
      <c r="G45" s="5">
        <v>0.99894000000000005</v>
      </c>
      <c r="H45" s="4">
        <v>97913</v>
      </c>
      <c r="I45" s="4">
        <v>4174704</v>
      </c>
      <c r="J45" s="30">
        <v>42.6</v>
      </c>
      <c r="K45" s="30">
        <v>0.1</v>
      </c>
    </row>
    <row r="46" spans="2:11" x14ac:dyDescent="0.15">
      <c r="B46" s="27" t="s">
        <v>73</v>
      </c>
      <c r="C46" s="4">
        <v>97861</v>
      </c>
      <c r="D46" s="4">
        <v>113</v>
      </c>
      <c r="E46" s="5">
        <v>1.15E-3</v>
      </c>
      <c r="F46" s="5">
        <v>3.4000000000000002E-4</v>
      </c>
      <c r="G46" s="5">
        <v>0.99885000000000002</v>
      </c>
      <c r="H46" s="4">
        <v>97805</v>
      </c>
      <c r="I46" s="4">
        <v>4076791</v>
      </c>
      <c r="J46" s="30">
        <v>41.7</v>
      </c>
      <c r="K46" s="30">
        <v>0.1</v>
      </c>
    </row>
    <row r="47" spans="2:11" x14ac:dyDescent="0.15">
      <c r="B47" s="27" t="s">
        <v>74</v>
      </c>
      <c r="C47" s="4">
        <v>97748</v>
      </c>
      <c r="D47" s="4">
        <v>123</v>
      </c>
      <c r="E47" s="5">
        <v>1.2600000000000001E-3</v>
      </c>
      <c r="F47" s="5">
        <v>3.6000000000000002E-4</v>
      </c>
      <c r="G47" s="5">
        <v>0.99873999999999996</v>
      </c>
      <c r="H47" s="4">
        <v>97687</v>
      </c>
      <c r="I47" s="4">
        <v>3978986</v>
      </c>
      <c r="J47" s="30">
        <v>40.700000000000003</v>
      </c>
      <c r="K47" s="30">
        <v>0.1</v>
      </c>
    </row>
    <row r="48" spans="2:11" x14ac:dyDescent="0.15">
      <c r="B48" s="27" t="s">
        <v>75</v>
      </c>
      <c r="C48" s="4">
        <v>97625</v>
      </c>
      <c r="D48" s="4">
        <v>134</v>
      </c>
      <c r="E48" s="5">
        <v>1.3699999999999999E-3</v>
      </c>
      <c r="F48" s="5">
        <v>3.6999999999999999E-4</v>
      </c>
      <c r="G48" s="5">
        <v>0.99863000000000002</v>
      </c>
      <c r="H48" s="4">
        <v>97559</v>
      </c>
      <c r="I48" s="4">
        <v>3881299</v>
      </c>
      <c r="J48" s="30">
        <v>39.799999999999997</v>
      </c>
      <c r="K48" s="30">
        <v>0.1</v>
      </c>
    </row>
    <row r="49" spans="2:11" x14ac:dyDescent="0.15">
      <c r="B49" s="27" t="s">
        <v>76</v>
      </c>
      <c r="C49" s="4">
        <v>97492</v>
      </c>
      <c r="D49" s="4">
        <v>146</v>
      </c>
      <c r="E49" s="5">
        <v>1.49E-3</v>
      </c>
      <c r="F49" s="5">
        <v>3.8999999999999999E-4</v>
      </c>
      <c r="G49" s="5">
        <v>0.99851000000000001</v>
      </c>
      <c r="H49" s="4">
        <v>97419</v>
      </c>
      <c r="I49" s="4">
        <v>3783741</v>
      </c>
      <c r="J49" s="30">
        <v>38.799999999999997</v>
      </c>
      <c r="K49" s="30">
        <v>0.1</v>
      </c>
    </row>
    <row r="50" spans="2:11" x14ac:dyDescent="0.15">
      <c r="B50" s="27" t="s">
        <v>77</v>
      </c>
      <c r="C50" s="4">
        <v>97346</v>
      </c>
      <c r="D50" s="4">
        <v>159</v>
      </c>
      <c r="E50" s="5">
        <v>1.6299999999999999E-3</v>
      </c>
      <c r="F50" s="5">
        <v>4.0000000000000002E-4</v>
      </c>
      <c r="G50" s="5">
        <v>0.99836999999999998</v>
      </c>
      <c r="H50" s="4">
        <v>97267</v>
      </c>
      <c r="I50" s="4">
        <v>3686322</v>
      </c>
      <c r="J50" s="30">
        <v>37.9</v>
      </c>
      <c r="K50" s="30">
        <v>0.1</v>
      </c>
    </row>
    <row r="51" spans="2:11" x14ac:dyDescent="0.15">
      <c r="B51" s="27" t="s">
        <v>78</v>
      </c>
      <c r="C51" s="4">
        <v>97188</v>
      </c>
      <c r="D51" s="4">
        <v>173</v>
      </c>
      <c r="E51" s="5">
        <v>1.7799999999999999E-3</v>
      </c>
      <c r="F51" s="5">
        <v>4.0999999999999999E-4</v>
      </c>
      <c r="G51" s="5">
        <v>0.99822</v>
      </c>
      <c r="H51" s="4">
        <v>97101</v>
      </c>
      <c r="I51" s="4">
        <v>3589055</v>
      </c>
      <c r="J51" s="30">
        <v>36.9</v>
      </c>
      <c r="K51" s="30">
        <v>0.1</v>
      </c>
    </row>
    <row r="52" spans="2:11" x14ac:dyDescent="0.15">
      <c r="B52" s="27" t="s">
        <v>79</v>
      </c>
      <c r="C52" s="4">
        <v>97015</v>
      </c>
      <c r="D52" s="4">
        <v>189</v>
      </c>
      <c r="E52" s="5">
        <v>1.9400000000000001E-3</v>
      </c>
      <c r="F52" s="5">
        <v>4.2000000000000002E-4</v>
      </c>
      <c r="G52" s="5">
        <v>0.99805999999999995</v>
      </c>
      <c r="H52" s="4">
        <v>96921</v>
      </c>
      <c r="I52" s="4">
        <v>3491953</v>
      </c>
      <c r="J52" s="30">
        <v>36</v>
      </c>
      <c r="K52" s="30">
        <v>0.1</v>
      </c>
    </row>
    <row r="53" spans="2:11" x14ac:dyDescent="0.15">
      <c r="B53" s="27" t="s">
        <v>80</v>
      </c>
      <c r="C53" s="4">
        <v>96826</v>
      </c>
      <c r="D53" s="4">
        <v>206</v>
      </c>
      <c r="E53" s="5">
        <v>2.1299999999999999E-3</v>
      </c>
      <c r="F53" s="5">
        <v>4.2999999999999999E-4</v>
      </c>
      <c r="G53" s="5">
        <v>0.99787000000000003</v>
      </c>
      <c r="H53" s="4">
        <v>96723</v>
      </c>
      <c r="I53" s="4">
        <v>3395033</v>
      </c>
      <c r="J53" s="30">
        <v>35.1</v>
      </c>
      <c r="K53" s="30">
        <v>0.1</v>
      </c>
    </row>
    <row r="54" spans="2:11" x14ac:dyDescent="0.15">
      <c r="B54" s="27" t="s">
        <v>81</v>
      </c>
      <c r="C54" s="4">
        <v>96620</v>
      </c>
      <c r="D54" s="4">
        <v>225</v>
      </c>
      <c r="E54" s="5">
        <v>2.33E-3</v>
      </c>
      <c r="F54" s="5">
        <v>4.4000000000000002E-4</v>
      </c>
      <c r="G54" s="5">
        <v>0.99766999999999995</v>
      </c>
      <c r="H54" s="4">
        <v>96508</v>
      </c>
      <c r="I54" s="4">
        <v>3298309</v>
      </c>
      <c r="J54" s="30">
        <v>34.1</v>
      </c>
      <c r="K54" s="30">
        <v>0.1</v>
      </c>
    </row>
    <row r="55" spans="2:11" x14ac:dyDescent="0.15">
      <c r="B55" s="27" t="s">
        <v>82</v>
      </c>
      <c r="C55" s="4">
        <v>96396</v>
      </c>
      <c r="D55" s="4">
        <v>246</v>
      </c>
      <c r="E55" s="5">
        <v>2.5500000000000002E-3</v>
      </c>
      <c r="F55" s="5">
        <v>4.4999999999999999E-4</v>
      </c>
      <c r="G55" s="5">
        <v>0.99744999999999995</v>
      </c>
      <c r="H55" s="4">
        <v>96273</v>
      </c>
      <c r="I55" s="4">
        <v>3201801</v>
      </c>
      <c r="J55" s="30">
        <v>33.200000000000003</v>
      </c>
      <c r="K55" s="30">
        <v>0.1</v>
      </c>
    </row>
    <row r="56" spans="2:11" x14ac:dyDescent="0.15">
      <c r="B56" s="27" t="s">
        <v>83</v>
      </c>
      <c r="C56" s="4">
        <v>96150</v>
      </c>
      <c r="D56" s="4">
        <v>269</v>
      </c>
      <c r="E56" s="5">
        <v>2.8E-3</v>
      </c>
      <c r="F56" s="5">
        <v>4.6999999999999999E-4</v>
      </c>
      <c r="G56" s="5">
        <v>0.99719999999999998</v>
      </c>
      <c r="H56" s="4">
        <v>96015</v>
      </c>
      <c r="I56" s="4">
        <v>3105528</v>
      </c>
      <c r="J56" s="30">
        <v>32.299999999999997</v>
      </c>
      <c r="K56" s="30">
        <v>0.1</v>
      </c>
    </row>
    <row r="57" spans="2:11" x14ac:dyDescent="0.15">
      <c r="B57" s="27" t="s">
        <v>84</v>
      </c>
      <c r="C57" s="4">
        <v>95881</v>
      </c>
      <c r="D57" s="4">
        <v>294</v>
      </c>
      <c r="E57" s="5">
        <v>3.0699999999999998E-3</v>
      </c>
      <c r="F57" s="5">
        <v>5.0000000000000001E-4</v>
      </c>
      <c r="G57" s="5">
        <v>0.99692999999999998</v>
      </c>
      <c r="H57" s="4">
        <v>95734</v>
      </c>
      <c r="I57" s="4">
        <v>3009513</v>
      </c>
      <c r="J57" s="30">
        <v>31.4</v>
      </c>
      <c r="K57" s="30">
        <v>0.1</v>
      </c>
    </row>
    <row r="58" spans="2:11" x14ac:dyDescent="0.15">
      <c r="B58" s="27" t="s">
        <v>85</v>
      </c>
      <c r="C58" s="4">
        <v>95587</v>
      </c>
      <c r="D58" s="4">
        <v>322</v>
      </c>
      <c r="E58" s="5">
        <v>3.3700000000000002E-3</v>
      </c>
      <c r="F58" s="5">
        <v>5.1999999999999995E-4</v>
      </c>
      <c r="G58" s="5">
        <v>0.99663000000000002</v>
      </c>
      <c r="H58" s="4">
        <v>95426</v>
      </c>
      <c r="I58" s="4">
        <v>2913779</v>
      </c>
      <c r="J58" s="30">
        <v>30.5</v>
      </c>
      <c r="K58" s="30">
        <v>0.1</v>
      </c>
    </row>
    <row r="59" spans="2:11" x14ac:dyDescent="0.15">
      <c r="B59" s="27" t="s">
        <v>86</v>
      </c>
      <c r="C59" s="4">
        <v>95265</v>
      </c>
      <c r="D59" s="4">
        <v>352</v>
      </c>
      <c r="E59" s="5">
        <v>3.7000000000000002E-3</v>
      </c>
      <c r="F59" s="5">
        <v>5.5000000000000003E-4</v>
      </c>
      <c r="G59" s="5">
        <v>0.99629999999999996</v>
      </c>
      <c r="H59" s="4">
        <v>95089</v>
      </c>
      <c r="I59" s="4">
        <v>2818354</v>
      </c>
      <c r="J59" s="30">
        <v>29.6</v>
      </c>
      <c r="K59" s="30">
        <v>0.1</v>
      </c>
    </row>
    <row r="60" spans="2:11" x14ac:dyDescent="0.15">
      <c r="B60" s="27" t="s">
        <v>87</v>
      </c>
      <c r="C60" s="4">
        <v>94913</v>
      </c>
      <c r="D60" s="4">
        <v>385</v>
      </c>
      <c r="E60" s="5">
        <v>4.0600000000000002E-3</v>
      </c>
      <c r="F60" s="5">
        <v>5.8E-4</v>
      </c>
      <c r="G60" s="5">
        <v>0.99594000000000005</v>
      </c>
      <c r="H60" s="4">
        <v>94720</v>
      </c>
      <c r="I60" s="4">
        <v>2723265</v>
      </c>
      <c r="J60" s="30">
        <v>28.7</v>
      </c>
      <c r="K60" s="30">
        <v>0.1</v>
      </c>
    </row>
    <row r="61" spans="2:11" x14ac:dyDescent="0.15">
      <c r="B61" s="27" t="s">
        <v>88</v>
      </c>
      <c r="C61" s="4">
        <v>94528</v>
      </c>
      <c r="D61" s="4">
        <v>421</v>
      </c>
      <c r="E61" s="5">
        <v>4.4600000000000004E-3</v>
      </c>
      <c r="F61" s="5">
        <v>6.0999999999999997E-4</v>
      </c>
      <c r="G61" s="5">
        <v>0.99553999999999998</v>
      </c>
      <c r="H61" s="4">
        <v>94317</v>
      </c>
      <c r="I61" s="4">
        <v>2628545</v>
      </c>
      <c r="J61" s="30">
        <v>27.8</v>
      </c>
      <c r="K61" s="30">
        <v>0.1</v>
      </c>
    </row>
    <row r="62" spans="2:11" x14ac:dyDescent="0.15">
      <c r="B62" s="27" t="s">
        <v>89</v>
      </c>
      <c r="C62" s="4">
        <v>94106</v>
      </c>
      <c r="D62" s="4">
        <v>461</v>
      </c>
      <c r="E62" s="5">
        <v>4.8900000000000002E-3</v>
      </c>
      <c r="F62" s="5">
        <v>6.4000000000000005E-4</v>
      </c>
      <c r="G62" s="5">
        <v>0.99511000000000005</v>
      </c>
      <c r="H62" s="4">
        <v>93876</v>
      </c>
      <c r="I62" s="4">
        <v>2534228</v>
      </c>
      <c r="J62" s="30">
        <v>26.9</v>
      </c>
      <c r="K62" s="30">
        <v>0.1</v>
      </c>
    </row>
    <row r="63" spans="2:11" x14ac:dyDescent="0.15">
      <c r="B63" s="27" t="s">
        <v>90</v>
      </c>
      <c r="C63" s="4">
        <v>93646</v>
      </c>
      <c r="D63" s="4">
        <v>503</v>
      </c>
      <c r="E63" s="5">
        <v>5.3800000000000002E-3</v>
      </c>
      <c r="F63" s="5">
        <v>6.8000000000000005E-4</v>
      </c>
      <c r="G63" s="5">
        <v>0.99461999999999995</v>
      </c>
      <c r="H63" s="4">
        <v>93394</v>
      </c>
      <c r="I63" s="4">
        <v>2440351</v>
      </c>
      <c r="J63" s="30">
        <v>26.1</v>
      </c>
      <c r="K63" s="30">
        <v>0.1</v>
      </c>
    </row>
    <row r="64" spans="2:11" x14ac:dyDescent="0.15">
      <c r="B64" s="27" t="s">
        <v>91</v>
      </c>
      <c r="C64" s="4">
        <v>93142</v>
      </c>
      <c r="D64" s="4">
        <v>550</v>
      </c>
      <c r="E64" s="5">
        <v>5.9100000000000003E-3</v>
      </c>
      <c r="F64" s="5">
        <v>7.2000000000000005E-4</v>
      </c>
      <c r="G64" s="5">
        <v>0.99409000000000003</v>
      </c>
      <c r="H64" s="4">
        <v>92867</v>
      </c>
      <c r="I64" s="4">
        <v>2346957</v>
      </c>
      <c r="J64" s="30">
        <v>25.2</v>
      </c>
      <c r="K64" s="30">
        <v>0.1</v>
      </c>
    </row>
    <row r="65" spans="2:11" x14ac:dyDescent="0.15">
      <c r="B65" s="27" t="s">
        <v>92</v>
      </c>
      <c r="C65" s="4">
        <v>92592</v>
      </c>
      <c r="D65" s="4">
        <v>601</v>
      </c>
      <c r="E65" s="5">
        <v>6.4900000000000001E-3</v>
      </c>
      <c r="F65" s="5">
        <v>7.6999999999999996E-4</v>
      </c>
      <c r="G65" s="5">
        <v>0.99351</v>
      </c>
      <c r="H65" s="4">
        <v>92291</v>
      </c>
      <c r="I65" s="4">
        <v>2254090</v>
      </c>
      <c r="J65" s="30">
        <v>24.3</v>
      </c>
      <c r="K65" s="30">
        <v>0.1</v>
      </c>
    </row>
    <row r="66" spans="2:11" x14ac:dyDescent="0.15">
      <c r="B66" s="27" t="s">
        <v>93</v>
      </c>
      <c r="C66" s="4">
        <v>91991</v>
      </c>
      <c r="D66" s="4">
        <v>657</v>
      </c>
      <c r="E66" s="5">
        <v>7.1399999999999996E-3</v>
      </c>
      <c r="F66" s="5">
        <v>8.1999999999999998E-4</v>
      </c>
      <c r="G66" s="5">
        <v>0.99285999999999996</v>
      </c>
      <c r="H66" s="4">
        <v>91663</v>
      </c>
      <c r="I66" s="4">
        <v>2161799</v>
      </c>
      <c r="J66" s="30">
        <v>23.5</v>
      </c>
      <c r="K66" s="30">
        <v>0.1</v>
      </c>
    </row>
    <row r="67" spans="2:11" x14ac:dyDescent="0.15">
      <c r="B67" s="27" t="s">
        <v>94</v>
      </c>
      <c r="C67" s="4">
        <v>91334</v>
      </c>
      <c r="D67" s="4">
        <v>717</v>
      </c>
      <c r="E67" s="5">
        <v>7.8499999999999993E-3</v>
      </c>
      <c r="F67" s="5">
        <v>8.7000000000000001E-4</v>
      </c>
      <c r="G67" s="5">
        <v>0.99214999999999998</v>
      </c>
      <c r="H67" s="4">
        <v>90976</v>
      </c>
      <c r="I67" s="4">
        <v>2070136</v>
      </c>
      <c r="J67" s="30">
        <v>22.7</v>
      </c>
      <c r="K67" s="30">
        <v>0.1</v>
      </c>
    </row>
    <row r="68" spans="2:11" x14ac:dyDescent="0.15">
      <c r="B68" s="27" t="s">
        <v>95</v>
      </c>
      <c r="C68" s="4">
        <v>90617</v>
      </c>
      <c r="D68" s="4">
        <v>782</v>
      </c>
      <c r="E68" s="5">
        <v>8.6300000000000005E-3</v>
      </c>
      <c r="F68" s="5">
        <v>9.1E-4</v>
      </c>
      <c r="G68" s="5">
        <v>0.99136999999999997</v>
      </c>
      <c r="H68" s="4">
        <v>90226</v>
      </c>
      <c r="I68" s="4">
        <v>1979160</v>
      </c>
      <c r="J68" s="30">
        <v>21.8</v>
      </c>
      <c r="K68" s="30">
        <v>0.1</v>
      </c>
    </row>
    <row r="69" spans="2:11" x14ac:dyDescent="0.15">
      <c r="B69" s="27" t="s">
        <v>96</v>
      </c>
      <c r="C69" s="4">
        <v>89835</v>
      </c>
      <c r="D69" s="4">
        <v>853</v>
      </c>
      <c r="E69" s="5">
        <v>9.4999999999999998E-3</v>
      </c>
      <c r="F69" s="5">
        <v>9.6000000000000002E-4</v>
      </c>
      <c r="G69" s="5">
        <v>0.99050000000000005</v>
      </c>
      <c r="H69" s="4">
        <v>89409</v>
      </c>
      <c r="I69" s="4">
        <v>1888934</v>
      </c>
      <c r="J69" s="30">
        <v>21</v>
      </c>
      <c r="K69" s="30">
        <v>0.1</v>
      </c>
    </row>
    <row r="70" spans="2:11" x14ac:dyDescent="0.15">
      <c r="B70" s="27" t="s">
        <v>97</v>
      </c>
      <c r="C70" s="4">
        <v>88982</v>
      </c>
      <c r="D70" s="4">
        <v>930</v>
      </c>
      <c r="E70" s="5">
        <v>1.0449999999999999E-2</v>
      </c>
      <c r="F70" s="5">
        <v>1E-3</v>
      </c>
      <c r="G70" s="5">
        <v>0.98955000000000004</v>
      </c>
      <c r="H70" s="4">
        <v>88517</v>
      </c>
      <c r="I70" s="4">
        <v>1799525</v>
      </c>
      <c r="J70" s="30">
        <v>20.2</v>
      </c>
      <c r="K70" s="30">
        <v>0.1</v>
      </c>
    </row>
    <row r="71" spans="2:11" x14ac:dyDescent="0.15">
      <c r="B71" s="27" t="s">
        <v>98</v>
      </c>
      <c r="C71" s="4">
        <v>88052</v>
      </c>
      <c r="D71" s="4">
        <v>1012</v>
      </c>
      <c r="E71" s="5">
        <v>1.15E-2</v>
      </c>
      <c r="F71" s="5">
        <v>1.07E-3</v>
      </c>
      <c r="G71" s="5">
        <v>0.98850000000000005</v>
      </c>
      <c r="H71" s="4">
        <v>87546</v>
      </c>
      <c r="I71" s="4">
        <v>1711008</v>
      </c>
      <c r="J71" s="30">
        <v>19.399999999999999</v>
      </c>
      <c r="K71" s="30">
        <v>0.1</v>
      </c>
    </row>
    <row r="72" spans="2:11" x14ac:dyDescent="0.15">
      <c r="B72" s="27" t="s">
        <v>99</v>
      </c>
      <c r="C72" s="4">
        <v>87040</v>
      </c>
      <c r="D72" s="4">
        <v>1102</v>
      </c>
      <c r="E72" s="5">
        <v>1.2659999999999999E-2</v>
      </c>
      <c r="F72" s="5">
        <v>1.1800000000000001E-3</v>
      </c>
      <c r="G72" s="5">
        <v>0.98734</v>
      </c>
      <c r="H72" s="4">
        <v>86489</v>
      </c>
      <c r="I72" s="4">
        <v>1623462</v>
      </c>
      <c r="J72" s="30">
        <v>18.7</v>
      </c>
      <c r="K72" s="30">
        <v>0.1</v>
      </c>
    </row>
    <row r="73" spans="2:11" x14ac:dyDescent="0.15">
      <c r="B73" s="27" t="s">
        <v>100</v>
      </c>
      <c r="C73" s="4">
        <v>85938</v>
      </c>
      <c r="D73" s="4">
        <v>1198</v>
      </c>
      <c r="E73" s="5">
        <v>1.3939999999999999E-2</v>
      </c>
      <c r="F73" s="5">
        <v>1.2999999999999999E-3</v>
      </c>
      <c r="G73" s="5">
        <v>0.98606000000000005</v>
      </c>
      <c r="H73" s="4">
        <v>85339</v>
      </c>
      <c r="I73" s="4">
        <v>1536973</v>
      </c>
      <c r="J73" s="30">
        <v>17.899999999999999</v>
      </c>
      <c r="K73" s="30">
        <v>0.1</v>
      </c>
    </row>
    <row r="74" spans="2:11" x14ac:dyDescent="0.15">
      <c r="B74" s="27" t="s">
        <v>101</v>
      </c>
      <c r="C74" s="4">
        <v>84741</v>
      </c>
      <c r="D74" s="4">
        <v>1301</v>
      </c>
      <c r="E74" s="5">
        <v>1.5350000000000001E-2</v>
      </c>
      <c r="F74" s="5">
        <v>1.41E-3</v>
      </c>
      <c r="G74" s="5">
        <v>0.98465000000000003</v>
      </c>
      <c r="H74" s="4">
        <v>84090</v>
      </c>
      <c r="I74" s="4">
        <v>1451634</v>
      </c>
      <c r="J74" s="30">
        <v>17.100000000000001</v>
      </c>
      <c r="K74" s="30">
        <v>0.1</v>
      </c>
    </row>
    <row r="75" spans="2:11" x14ac:dyDescent="0.15">
      <c r="B75" s="27" t="s">
        <v>102</v>
      </c>
      <c r="C75" s="4">
        <v>83440</v>
      </c>
      <c r="D75" s="4">
        <v>1411</v>
      </c>
      <c r="E75" s="5">
        <v>1.6899999999999998E-2</v>
      </c>
      <c r="F75" s="5">
        <v>1.5100000000000001E-3</v>
      </c>
      <c r="G75" s="5">
        <v>0.98309999999999997</v>
      </c>
      <c r="H75" s="4">
        <v>82735</v>
      </c>
      <c r="I75" s="4">
        <v>1367543</v>
      </c>
      <c r="J75" s="30">
        <v>16.399999999999999</v>
      </c>
      <c r="K75" s="30">
        <v>0.1</v>
      </c>
    </row>
    <row r="76" spans="2:11" x14ac:dyDescent="0.15">
      <c r="B76" s="27" t="s">
        <v>103</v>
      </c>
      <c r="C76" s="4">
        <v>82029</v>
      </c>
      <c r="D76" s="4">
        <v>1528</v>
      </c>
      <c r="E76" s="5">
        <v>1.8620000000000001E-2</v>
      </c>
      <c r="F76" s="5">
        <v>1.64E-3</v>
      </c>
      <c r="G76" s="5">
        <v>0.98138000000000003</v>
      </c>
      <c r="H76" s="4">
        <v>81266</v>
      </c>
      <c r="I76" s="4">
        <v>1284809</v>
      </c>
      <c r="J76" s="30">
        <v>15.7</v>
      </c>
      <c r="K76" s="30">
        <v>0.1</v>
      </c>
    </row>
    <row r="77" spans="2:11" x14ac:dyDescent="0.15">
      <c r="B77" s="27" t="s">
        <v>104</v>
      </c>
      <c r="C77" s="4">
        <v>80502</v>
      </c>
      <c r="D77" s="4">
        <v>1652</v>
      </c>
      <c r="E77" s="5">
        <v>2.052E-2</v>
      </c>
      <c r="F77" s="5">
        <v>1.7899999999999999E-3</v>
      </c>
      <c r="G77" s="5">
        <v>0.97948000000000002</v>
      </c>
      <c r="H77" s="4">
        <v>79676</v>
      </c>
      <c r="I77" s="4">
        <v>1203543</v>
      </c>
      <c r="J77" s="30">
        <v>15</v>
      </c>
      <c r="K77" s="30">
        <v>0.1</v>
      </c>
    </row>
    <row r="78" spans="2:11" x14ac:dyDescent="0.15">
      <c r="B78" s="27" t="s">
        <v>105</v>
      </c>
      <c r="C78" s="4">
        <v>78849</v>
      </c>
      <c r="D78" s="4">
        <v>1784</v>
      </c>
      <c r="E78" s="5">
        <v>2.2620000000000001E-2</v>
      </c>
      <c r="F78" s="5">
        <v>1.92E-3</v>
      </c>
      <c r="G78" s="5">
        <v>0.97738000000000003</v>
      </c>
      <c r="H78" s="4">
        <v>77958</v>
      </c>
      <c r="I78" s="4">
        <v>1123867</v>
      </c>
      <c r="J78" s="30">
        <v>14.3</v>
      </c>
      <c r="K78" s="30">
        <v>0.1</v>
      </c>
    </row>
    <row r="79" spans="2:11" x14ac:dyDescent="0.15">
      <c r="B79" s="27" t="s">
        <v>106</v>
      </c>
      <c r="C79" s="4">
        <v>77066</v>
      </c>
      <c r="D79" s="4">
        <v>1922</v>
      </c>
      <c r="E79" s="5">
        <v>2.494E-2</v>
      </c>
      <c r="F79" s="5">
        <v>2.0799999999999998E-3</v>
      </c>
      <c r="G79" s="5">
        <v>0.97506000000000004</v>
      </c>
      <c r="H79" s="4">
        <v>76105</v>
      </c>
      <c r="I79" s="4">
        <v>1045910</v>
      </c>
      <c r="J79" s="30">
        <v>13.6</v>
      </c>
      <c r="K79" s="30">
        <v>0.1</v>
      </c>
    </row>
    <row r="80" spans="2:11" x14ac:dyDescent="0.15">
      <c r="B80" s="27" t="s">
        <v>107</v>
      </c>
      <c r="C80" s="4">
        <v>75144</v>
      </c>
      <c r="D80" s="4">
        <v>2067</v>
      </c>
      <c r="E80" s="5">
        <v>2.75E-2</v>
      </c>
      <c r="F80" s="5">
        <v>2.2300000000000002E-3</v>
      </c>
      <c r="G80" s="5">
        <v>0.97250000000000003</v>
      </c>
      <c r="H80" s="4">
        <v>74110</v>
      </c>
      <c r="I80" s="4">
        <v>969805</v>
      </c>
      <c r="J80" s="30">
        <v>12.9</v>
      </c>
      <c r="K80" s="30">
        <v>0.1</v>
      </c>
    </row>
    <row r="81" spans="2:11" x14ac:dyDescent="0.15">
      <c r="B81" s="27" t="s">
        <v>108</v>
      </c>
      <c r="C81" s="4">
        <v>73077</v>
      </c>
      <c r="D81" s="4">
        <v>2217</v>
      </c>
      <c r="E81" s="5">
        <v>3.0329999999999999E-2</v>
      </c>
      <c r="F81" s="5">
        <v>2.4199999999999998E-3</v>
      </c>
      <c r="G81" s="5">
        <v>0.96967000000000003</v>
      </c>
      <c r="H81" s="4">
        <v>71969</v>
      </c>
      <c r="I81" s="4">
        <v>895695</v>
      </c>
      <c r="J81" s="30">
        <v>12.3</v>
      </c>
      <c r="K81" s="30">
        <v>0.1</v>
      </c>
    </row>
    <row r="82" spans="2:11" x14ac:dyDescent="0.15">
      <c r="B82" s="27" t="s">
        <v>109</v>
      </c>
      <c r="C82" s="4">
        <v>70860</v>
      </c>
      <c r="D82" s="4">
        <v>2371</v>
      </c>
      <c r="E82" s="5">
        <v>3.3459999999999997E-2</v>
      </c>
      <c r="F82" s="5">
        <v>2.6199999999999999E-3</v>
      </c>
      <c r="G82" s="5">
        <v>0.96653999999999995</v>
      </c>
      <c r="H82" s="4">
        <v>69675</v>
      </c>
      <c r="I82" s="4">
        <v>823726</v>
      </c>
      <c r="J82" s="30">
        <v>11.6</v>
      </c>
      <c r="K82" s="30">
        <v>0.1</v>
      </c>
    </row>
    <row r="83" spans="2:11" x14ac:dyDescent="0.15">
      <c r="B83" s="27" t="s">
        <v>110</v>
      </c>
      <c r="C83" s="4">
        <v>68489</v>
      </c>
      <c r="D83" s="4">
        <v>2529</v>
      </c>
      <c r="E83" s="5">
        <v>3.6920000000000001E-2</v>
      </c>
      <c r="F83" s="5">
        <v>2.8300000000000001E-3</v>
      </c>
      <c r="G83" s="5">
        <v>0.96308000000000005</v>
      </c>
      <c r="H83" s="4">
        <v>67225</v>
      </c>
      <c r="I83" s="4">
        <v>754051</v>
      </c>
      <c r="J83" s="30">
        <v>11</v>
      </c>
      <c r="K83" s="30">
        <v>0.1</v>
      </c>
    </row>
    <row r="84" spans="2:11" x14ac:dyDescent="0.15">
      <c r="B84" s="27" t="s">
        <v>111</v>
      </c>
      <c r="C84" s="4">
        <v>65960</v>
      </c>
      <c r="D84" s="4">
        <v>2688</v>
      </c>
      <c r="E84" s="5">
        <v>4.0750000000000001E-2</v>
      </c>
      <c r="F84" s="5">
        <v>3.0500000000000002E-3</v>
      </c>
      <c r="G84" s="5">
        <v>0.95925000000000005</v>
      </c>
      <c r="H84" s="4">
        <v>64616</v>
      </c>
      <c r="I84" s="4">
        <v>686826</v>
      </c>
      <c r="J84" s="30">
        <v>10.4</v>
      </c>
      <c r="K84" s="30">
        <v>0.1</v>
      </c>
    </row>
    <row r="85" spans="2:11" x14ac:dyDescent="0.15">
      <c r="B85" s="27" t="s">
        <v>112</v>
      </c>
      <c r="C85" s="4">
        <v>63272</v>
      </c>
      <c r="D85" s="4">
        <v>2846</v>
      </c>
      <c r="E85" s="5">
        <v>4.4990000000000002E-2</v>
      </c>
      <c r="F85" s="5">
        <v>3.2799999999999999E-3</v>
      </c>
      <c r="G85" s="5">
        <v>0.95501000000000003</v>
      </c>
      <c r="H85" s="4">
        <v>61849</v>
      </c>
      <c r="I85" s="4">
        <v>622210</v>
      </c>
      <c r="J85" s="30">
        <v>9.8000000000000007</v>
      </c>
      <c r="K85" s="30">
        <v>0.1</v>
      </c>
    </row>
    <row r="86" spans="2:11" x14ac:dyDescent="0.15">
      <c r="B86" s="27" t="s">
        <v>113</v>
      </c>
      <c r="C86" s="4">
        <v>60426</v>
      </c>
      <c r="D86" s="4">
        <v>3002</v>
      </c>
      <c r="E86" s="5">
        <v>4.9669999999999999E-2</v>
      </c>
      <c r="F86" s="5">
        <v>3.5200000000000001E-3</v>
      </c>
      <c r="G86" s="5">
        <v>0.95033000000000001</v>
      </c>
      <c r="H86" s="4">
        <v>58925</v>
      </c>
      <c r="I86" s="4">
        <v>560361</v>
      </c>
      <c r="J86" s="30">
        <v>9.3000000000000007</v>
      </c>
      <c r="K86" s="30">
        <v>0.1</v>
      </c>
    </row>
    <row r="87" spans="2:11" x14ac:dyDescent="0.15">
      <c r="B87" s="27" t="s">
        <v>114</v>
      </c>
      <c r="C87" s="4">
        <v>57424</v>
      </c>
      <c r="D87" s="4">
        <v>3150</v>
      </c>
      <c r="E87" s="5">
        <v>5.4859999999999999E-2</v>
      </c>
      <c r="F87" s="5">
        <v>3.8300000000000001E-3</v>
      </c>
      <c r="G87" s="5">
        <v>0.94513999999999998</v>
      </c>
      <c r="H87" s="4">
        <v>55849</v>
      </c>
      <c r="I87" s="4">
        <v>501436</v>
      </c>
      <c r="J87" s="30">
        <v>8.6999999999999993</v>
      </c>
      <c r="K87" s="30">
        <v>0.1</v>
      </c>
    </row>
    <row r="88" spans="2:11" x14ac:dyDescent="0.15">
      <c r="B88" s="27" t="s">
        <v>115</v>
      </c>
      <c r="C88" s="4">
        <v>54274</v>
      </c>
      <c r="D88" s="4">
        <v>3289</v>
      </c>
      <c r="E88" s="5">
        <v>6.0600000000000001E-2</v>
      </c>
      <c r="F88" s="5">
        <v>4.1700000000000001E-3</v>
      </c>
      <c r="G88" s="5">
        <v>0.93940000000000001</v>
      </c>
      <c r="H88" s="4">
        <v>52629</v>
      </c>
      <c r="I88" s="4">
        <v>445587</v>
      </c>
      <c r="J88" s="30">
        <v>8.1999999999999993</v>
      </c>
      <c r="K88" s="30">
        <v>0.1</v>
      </c>
    </row>
    <row r="89" spans="2:11" x14ac:dyDescent="0.15">
      <c r="B89" s="27" t="s">
        <v>116</v>
      </c>
      <c r="C89" s="4">
        <v>50985</v>
      </c>
      <c r="D89" s="4">
        <v>3414</v>
      </c>
      <c r="E89" s="5">
        <v>6.6960000000000006E-2</v>
      </c>
      <c r="F89" s="5">
        <v>4.5399999999999998E-3</v>
      </c>
      <c r="G89" s="5">
        <v>0.93303999999999998</v>
      </c>
      <c r="H89" s="4">
        <v>49278</v>
      </c>
      <c r="I89" s="4">
        <v>392958</v>
      </c>
      <c r="J89" s="30">
        <v>7.7</v>
      </c>
      <c r="K89" s="30">
        <v>0.1</v>
      </c>
    </row>
    <row r="90" spans="2:11" x14ac:dyDescent="0.15">
      <c r="B90" s="27" t="s">
        <v>117</v>
      </c>
      <c r="C90" s="4">
        <v>47571</v>
      </c>
      <c r="D90" s="4">
        <v>3520</v>
      </c>
      <c r="E90" s="5">
        <v>7.3999999999999996E-2</v>
      </c>
      <c r="F90" s="5">
        <v>4.9500000000000004E-3</v>
      </c>
      <c r="G90" s="5">
        <v>0.92600000000000005</v>
      </c>
      <c r="H90" s="4">
        <v>45811</v>
      </c>
      <c r="I90" s="4">
        <v>343680</v>
      </c>
      <c r="J90" s="30">
        <v>7.2</v>
      </c>
      <c r="K90" s="30">
        <v>0.1</v>
      </c>
    </row>
    <row r="91" spans="2:11" x14ac:dyDescent="0.15">
      <c r="B91" s="27" t="s">
        <v>118</v>
      </c>
      <c r="C91" s="4">
        <v>44051</v>
      </c>
      <c r="D91" s="4">
        <v>3603</v>
      </c>
      <c r="E91" s="5">
        <v>8.1799999999999998E-2</v>
      </c>
      <c r="F91" s="5">
        <v>5.4200000000000003E-3</v>
      </c>
      <c r="G91" s="5">
        <v>0.91820000000000002</v>
      </c>
      <c r="H91" s="4">
        <v>42249</v>
      </c>
      <c r="I91" s="4">
        <v>297869</v>
      </c>
      <c r="J91" s="30">
        <v>6.8</v>
      </c>
      <c r="K91" s="30">
        <v>0.1</v>
      </c>
    </row>
    <row r="92" spans="2:11" x14ac:dyDescent="0.15">
      <c r="B92" s="27" t="s">
        <v>119</v>
      </c>
      <c r="C92" s="4">
        <v>40448</v>
      </c>
      <c r="D92" s="4">
        <v>3658</v>
      </c>
      <c r="E92" s="5">
        <v>9.0440000000000006E-2</v>
      </c>
      <c r="F92" s="5">
        <v>6.0000000000000001E-3</v>
      </c>
      <c r="G92" s="5">
        <v>0.90956000000000004</v>
      </c>
      <c r="H92" s="4">
        <v>38619</v>
      </c>
      <c r="I92" s="4">
        <v>255620</v>
      </c>
      <c r="J92" s="30">
        <v>6.3</v>
      </c>
      <c r="K92" s="30">
        <v>0.1</v>
      </c>
    </row>
    <row r="93" spans="2:11" x14ac:dyDescent="0.15">
      <c r="B93" s="27" t="s">
        <v>120</v>
      </c>
      <c r="C93" s="4">
        <v>36790</v>
      </c>
      <c r="D93" s="4">
        <v>3679</v>
      </c>
      <c r="E93" s="5">
        <v>0.10001</v>
      </c>
      <c r="F93" s="5">
        <v>6.6E-3</v>
      </c>
      <c r="G93" s="5">
        <v>0.89998999999999996</v>
      </c>
      <c r="H93" s="4">
        <v>34950</v>
      </c>
      <c r="I93" s="4">
        <v>217002</v>
      </c>
      <c r="J93" s="30">
        <v>5.9</v>
      </c>
      <c r="K93" s="30">
        <v>0.1</v>
      </c>
    </row>
    <row r="94" spans="2:11" x14ac:dyDescent="0.15">
      <c r="B94" s="27" t="s">
        <v>121</v>
      </c>
      <c r="C94" s="4">
        <v>33110</v>
      </c>
      <c r="D94" s="4">
        <v>3663</v>
      </c>
      <c r="E94" s="5">
        <v>0.11062</v>
      </c>
      <c r="F94" s="5">
        <v>7.3200000000000001E-3</v>
      </c>
      <c r="G94" s="5">
        <v>0.88937999999999995</v>
      </c>
      <c r="H94" s="4">
        <v>31279</v>
      </c>
      <c r="I94" s="4">
        <v>182052</v>
      </c>
      <c r="J94" s="30">
        <v>5.5</v>
      </c>
      <c r="K94" s="30">
        <v>0.1</v>
      </c>
    </row>
    <row r="95" spans="2:11" x14ac:dyDescent="0.15">
      <c r="B95" s="27" t="s">
        <v>122</v>
      </c>
      <c r="C95" s="4">
        <v>29448</v>
      </c>
      <c r="D95" s="4">
        <v>3604</v>
      </c>
      <c r="E95" s="5">
        <v>0.12239</v>
      </c>
      <c r="F95" s="5">
        <v>7.9799999999999992E-3</v>
      </c>
      <c r="G95" s="5">
        <v>0.87761</v>
      </c>
      <c r="H95" s="4">
        <v>27646</v>
      </c>
      <c r="I95" s="4">
        <v>150773</v>
      </c>
      <c r="J95" s="30">
        <v>5.0999999999999996</v>
      </c>
      <c r="K95" s="30">
        <v>0.1</v>
      </c>
    </row>
    <row r="96" spans="2:11" x14ac:dyDescent="0.15">
      <c r="B96" s="27" t="s">
        <v>123</v>
      </c>
      <c r="C96" s="4">
        <v>25844</v>
      </c>
      <c r="D96" s="4">
        <v>3500</v>
      </c>
      <c r="E96" s="5">
        <v>0.13542999999999999</v>
      </c>
      <c r="F96" s="5">
        <v>8.8699999999999994E-3</v>
      </c>
      <c r="G96" s="5">
        <v>0.86456999999999995</v>
      </c>
      <c r="H96" s="4">
        <v>24094</v>
      </c>
      <c r="I96" s="4">
        <v>123127</v>
      </c>
      <c r="J96" s="30">
        <v>4.8</v>
      </c>
      <c r="K96" s="30">
        <v>0.1</v>
      </c>
    </row>
    <row r="97" spans="2:11" x14ac:dyDescent="0.15">
      <c r="B97" s="27" t="s">
        <v>124</v>
      </c>
      <c r="C97" s="4">
        <v>22344</v>
      </c>
      <c r="D97" s="4">
        <v>3343</v>
      </c>
      <c r="E97" s="5">
        <v>0.14960999999999999</v>
      </c>
      <c r="F97" s="5">
        <v>9.9100000000000004E-3</v>
      </c>
      <c r="G97" s="5">
        <v>0.85038999999999998</v>
      </c>
      <c r="H97" s="4">
        <v>20672</v>
      </c>
      <c r="I97" s="4">
        <v>99033</v>
      </c>
      <c r="J97" s="30">
        <v>4.4000000000000004</v>
      </c>
      <c r="K97" s="30">
        <v>0.1</v>
      </c>
    </row>
    <row r="98" spans="2:11" x14ac:dyDescent="0.15">
      <c r="B98" s="27" t="s">
        <v>125</v>
      </c>
      <c r="C98" s="4">
        <v>19001</v>
      </c>
      <c r="D98" s="4">
        <v>3129</v>
      </c>
      <c r="E98" s="5">
        <v>0.16467000000000001</v>
      </c>
      <c r="F98" s="5">
        <v>1.15E-2</v>
      </c>
      <c r="G98" s="5">
        <v>0.83533000000000002</v>
      </c>
      <c r="H98" s="4">
        <v>17436</v>
      </c>
      <c r="I98" s="4">
        <v>78361</v>
      </c>
      <c r="J98" s="30">
        <v>4.0999999999999996</v>
      </c>
      <c r="K98" s="30">
        <v>0.1</v>
      </c>
    </row>
    <row r="99" spans="2:11" x14ac:dyDescent="0.15">
      <c r="B99" s="27" t="s">
        <v>126</v>
      </c>
      <c r="C99" s="4">
        <v>15872</v>
      </c>
      <c r="D99" s="4">
        <v>2866</v>
      </c>
      <c r="E99" s="5">
        <v>0.18059</v>
      </c>
      <c r="F99" s="5">
        <v>1.345E-2</v>
      </c>
      <c r="G99" s="5">
        <v>0.81940999999999997</v>
      </c>
      <c r="H99" s="4">
        <v>14439</v>
      </c>
      <c r="I99" s="4">
        <v>60925</v>
      </c>
      <c r="J99" s="30">
        <v>3.8</v>
      </c>
      <c r="K99" s="30">
        <v>0.1</v>
      </c>
    </row>
    <row r="100" spans="2:11" x14ac:dyDescent="0.15">
      <c r="B100" s="27" t="s">
        <v>127</v>
      </c>
      <c r="C100" s="4">
        <v>13006</v>
      </c>
      <c r="D100" s="4">
        <v>2566</v>
      </c>
      <c r="E100" s="5">
        <v>0.19732</v>
      </c>
      <c r="F100" s="5">
        <v>1.5890000000000001E-2</v>
      </c>
      <c r="G100" s="5">
        <v>0.80267999999999995</v>
      </c>
      <c r="H100" s="4">
        <v>11722</v>
      </c>
      <c r="I100" s="4">
        <v>46486</v>
      </c>
      <c r="J100" s="30">
        <v>3.6</v>
      </c>
      <c r="K100" s="30">
        <v>0.1</v>
      </c>
    </row>
    <row r="101" spans="2:11" x14ac:dyDescent="0.15">
      <c r="B101" s="27" t="s">
        <v>128</v>
      </c>
      <c r="C101" s="4">
        <v>10439</v>
      </c>
      <c r="D101" s="4">
        <v>2257</v>
      </c>
      <c r="E101" s="5">
        <v>0.21618000000000001</v>
      </c>
      <c r="F101" s="5">
        <v>1.8929999999999999E-2</v>
      </c>
      <c r="G101" s="5">
        <v>0.78381999999999996</v>
      </c>
      <c r="H101" s="4">
        <v>9311</v>
      </c>
      <c r="I101" s="4">
        <v>34764</v>
      </c>
      <c r="J101" s="30">
        <v>3.3</v>
      </c>
      <c r="K101" s="30">
        <v>0.1</v>
      </c>
    </row>
    <row r="102" spans="2:11" x14ac:dyDescent="0.15">
      <c r="B102" s="27" t="s">
        <v>129</v>
      </c>
      <c r="C102" s="4">
        <v>8183</v>
      </c>
      <c r="D102" s="4">
        <v>1916</v>
      </c>
      <c r="E102" s="5">
        <v>0.23415</v>
      </c>
      <c r="F102" s="5">
        <v>2.2620000000000001E-2</v>
      </c>
      <c r="G102" s="5">
        <v>0.76585000000000003</v>
      </c>
      <c r="H102" s="4">
        <v>7225</v>
      </c>
      <c r="I102" s="4">
        <v>25453</v>
      </c>
      <c r="J102" s="30">
        <v>3.1</v>
      </c>
      <c r="K102" s="30">
        <v>0.2</v>
      </c>
    </row>
    <row r="103" spans="2:11" x14ac:dyDescent="0.15">
      <c r="B103" s="27" t="s">
        <v>130</v>
      </c>
      <c r="C103" s="4">
        <v>6267</v>
      </c>
      <c r="D103" s="4">
        <v>1584</v>
      </c>
      <c r="E103" s="5">
        <v>0.25276999999999999</v>
      </c>
      <c r="F103" s="5">
        <v>2.75E-2</v>
      </c>
      <c r="G103" s="5">
        <v>0.74722999999999995</v>
      </c>
      <c r="H103" s="4">
        <v>5475</v>
      </c>
      <c r="I103" s="4">
        <v>18228</v>
      </c>
      <c r="J103" s="30">
        <v>2.9</v>
      </c>
      <c r="K103" s="30">
        <v>0.2</v>
      </c>
    </row>
    <row r="104" spans="2:11" x14ac:dyDescent="0.15">
      <c r="B104" s="27" t="s">
        <v>131</v>
      </c>
      <c r="C104" s="4">
        <v>4683</v>
      </c>
      <c r="D104" s="4">
        <v>1273</v>
      </c>
      <c r="E104" s="5">
        <v>0.27194000000000002</v>
      </c>
      <c r="F104" s="5">
        <v>3.3210000000000003E-2</v>
      </c>
      <c r="G104" s="5">
        <v>0.72806000000000004</v>
      </c>
      <c r="H104" s="4">
        <v>4046</v>
      </c>
      <c r="I104" s="4">
        <v>12753</v>
      </c>
      <c r="J104" s="30">
        <v>2.7</v>
      </c>
      <c r="K104" s="30">
        <v>0.2</v>
      </c>
    </row>
    <row r="105" spans="2:11" x14ac:dyDescent="0.15">
      <c r="B105" s="27" t="s">
        <v>132</v>
      </c>
      <c r="C105" s="4">
        <v>3409</v>
      </c>
      <c r="D105" s="4">
        <v>994</v>
      </c>
      <c r="E105" s="5">
        <v>0.29154999999999998</v>
      </c>
      <c r="F105" s="5">
        <v>4.0809999999999999E-2</v>
      </c>
      <c r="G105" s="5">
        <v>0.70845000000000002</v>
      </c>
      <c r="H105" s="4">
        <v>2912</v>
      </c>
      <c r="I105" s="4">
        <v>8707</v>
      </c>
      <c r="J105" s="30">
        <v>2.6</v>
      </c>
      <c r="K105" s="30">
        <v>0.2</v>
      </c>
    </row>
    <row r="106" spans="2:11" x14ac:dyDescent="0.15">
      <c r="B106" s="27" t="s">
        <v>133</v>
      </c>
      <c r="C106" s="4">
        <v>2415</v>
      </c>
      <c r="D106" s="4">
        <v>752</v>
      </c>
      <c r="E106" s="5">
        <v>0.31145</v>
      </c>
      <c r="F106" s="5">
        <v>4.897E-2</v>
      </c>
      <c r="G106" s="5">
        <v>0.68855</v>
      </c>
      <c r="H106" s="4">
        <v>2039</v>
      </c>
      <c r="I106" s="4">
        <v>5795</v>
      </c>
      <c r="J106" s="30">
        <v>2.4</v>
      </c>
      <c r="K106" s="30">
        <v>0.2</v>
      </c>
    </row>
    <row r="107" spans="2:11" x14ac:dyDescent="0.15">
      <c r="B107" s="27" t="s">
        <v>134</v>
      </c>
      <c r="C107" s="4">
        <v>1663</v>
      </c>
      <c r="D107" s="4">
        <v>551</v>
      </c>
      <c r="E107" s="5">
        <v>0.33151000000000003</v>
      </c>
      <c r="F107" s="5">
        <v>6.2590000000000007E-2</v>
      </c>
      <c r="G107" s="5">
        <v>0.66849000000000003</v>
      </c>
      <c r="H107" s="4">
        <v>1387</v>
      </c>
      <c r="I107" s="4">
        <v>3756</v>
      </c>
      <c r="J107" s="30">
        <v>2.2999999999999998</v>
      </c>
      <c r="K107" s="30">
        <v>0.3</v>
      </c>
    </row>
    <row r="108" spans="2:11" x14ac:dyDescent="0.15">
      <c r="B108" s="27" t="s">
        <v>135</v>
      </c>
      <c r="C108" s="4">
        <v>1112</v>
      </c>
      <c r="D108" s="4">
        <v>391</v>
      </c>
      <c r="E108" s="5">
        <v>0.35158</v>
      </c>
      <c r="F108" s="5">
        <v>8.1739999999999993E-2</v>
      </c>
      <c r="G108" s="5">
        <v>0.64842</v>
      </c>
      <c r="H108" s="4">
        <v>916</v>
      </c>
      <c r="I108" s="4">
        <v>2369</v>
      </c>
      <c r="J108" s="30">
        <v>2.1</v>
      </c>
      <c r="K108" s="30">
        <v>0.3</v>
      </c>
    </row>
    <row r="109" spans="2:11" x14ac:dyDescent="0.15">
      <c r="B109" s="27" t="s">
        <v>136</v>
      </c>
      <c r="C109" s="4">
        <v>721</v>
      </c>
      <c r="D109" s="4">
        <v>268</v>
      </c>
      <c r="E109" s="5">
        <v>0.37152000000000002</v>
      </c>
      <c r="F109" s="5">
        <v>0.10871</v>
      </c>
      <c r="G109" s="5">
        <v>0.62848000000000004</v>
      </c>
      <c r="H109" s="4">
        <v>587</v>
      </c>
      <c r="I109" s="4">
        <v>1452</v>
      </c>
      <c r="J109" s="30">
        <v>2</v>
      </c>
      <c r="K109" s="30">
        <v>0.4</v>
      </c>
    </row>
    <row r="110" spans="2:11" x14ac:dyDescent="0.15">
      <c r="B110" s="27" t="s">
        <v>137</v>
      </c>
      <c r="C110" s="4">
        <v>453</v>
      </c>
      <c r="D110" s="4">
        <v>177</v>
      </c>
      <c r="E110" s="5">
        <v>0.39118999999999998</v>
      </c>
      <c r="F110" s="5">
        <v>0.14762</v>
      </c>
      <c r="G110" s="5">
        <v>0.60880999999999996</v>
      </c>
      <c r="H110" s="4">
        <v>364</v>
      </c>
      <c r="I110" s="4">
        <v>865</v>
      </c>
      <c r="J110" s="30">
        <v>1.9</v>
      </c>
      <c r="K110" s="30">
        <v>0.5</v>
      </c>
    </row>
    <row r="111" spans="2:11" x14ac:dyDescent="0.15">
      <c r="B111" s="27" t="s">
        <v>138</v>
      </c>
      <c r="C111" s="4">
        <v>276</v>
      </c>
      <c r="D111" s="4">
        <v>113</v>
      </c>
      <c r="E111" s="5">
        <v>0.41044999999999998</v>
      </c>
      <c r="F111" s="5">
        <v>0.20080000000000001</v>
      </c>
      <c r="G111" s="5">
        <v>0.58955000000000002</v>
      </c>
      <c r="H111" s="4">
        <v>219</v>
      </c>
      <c r="I111" s="4">
        <v>501</v>
      </c>
      <c r="J111" s="30">
        <v>1.8</v>
      </c>
      <c r="K111" s="30">
        <v>0.6</v>
      </c>
    </row>
    <row r="112" spans="2:11" x14ac:dyDescent="0.15">
      <c r="B112" s="27" t="s">
        <v>139</v>
      </c>
      <c r="C112" s="4">
        <v>163</v>
      </c>
      <c r="D112" s="4">
        <v>70</v>
      </c>
      <c r="E112" s="5">
        <v>0.42918000000000001</v>
      </c>
      <c r="F112" s="5">
        <v>0.19162000000000001</v>
      </c>
      <c r="G112" s="5">
        <v>0.57081999999999999</v>
      </c>
      <c r="H112" s="4">
        <v>128</v>
      </c>
      <c r="I112" s="4">
        <v>282</v>
      </c>
      <c r="J112" s="30">
        <v>1.7</v>
      </c>
      <c r="K112" s="30">
        <v>0.7</v>
      </c>
    </row>
    <row r="113" spans="2:11" x14ac:dyDescent="0.15">
      <c r="B113" s="27" t="s">
        <v>140</v>
      </c>
      <c r="C113" s="4">
        <v>93</v>
      </c>
      <c r="D113" s="4">
        <v>42</v>
      </c>
      <c r="E113" s="5">
        <v>0.44727</v>
      </c>
      <c r="F113" s="5">
        <v>0.26607999999999998</v>
      </c>
      <c r="G113" s="5">
        <v>0.55273000000000005</v>
      </c>
      <c r="H113" s="4">
        <v>72</v>
      </c>
      <c r="I113" s="4">
        <v>154</v>
      </c>
      <c r="J113" s="30">
        <v>1.7</v>
      </c>
      <c r="K113" s="30">
        <v>0.9</v>
      </c>
    </row>
    <row r="114" spans="2:11" x14ac:dyDescent="0.15">
      <c r="B114" s="27" t="s">
        <v>141</v>
      </c>
      <c r="C114" s="4">
        <v>51</v>
      </c>
      <c r="D114" s="4">
        <v>24</v>
      </c>
      <c r="E114" s="5">
        <v>0.46464</v>
      </c>
      <c r="F114" s="5">
        <v>0.51792000000000005</v>
      </c>
      <c r="G114" s="5">
        <v>0.53535999999999995</v>
      </c>
      <c r="H114" s="4">
        <v>39</v>
      </c>
      <c r="I114" s="4">
        <v>82</v>
      </c>
      <c r="J114" s="30">
        <v>1.6</v>
      </c>
      <c r="K114" s="30">
        <v>1.3</v>
      </c>
    </row>
    <row r="115" spans="2:11" x14ac:dyDescent="0.15">
      <c r="B115" s="27" t="s">
        <v>142</v>
      </c>
      <c r="C115" s="4">
        <v>27</v>
      </c>
      <c r="D115" s="4">
        <v>13</v>
      </c>
      <c r="E115" s="5">
        <v>0.48120000000000002</v>
      </c>
      <c r="F115" s="5">
        <v>0.67932999999999999</v>
      </c>
      <c r="G115" s="5">
        <v>0.51880000000000004</v>
      </c>
      <c r="H115" s="4">
        <v>21</v>
      </c>
      <c r="I115" s="4">
        <v>42</v>
      </c>
      <c r="J115" s="30">
        <v>1.5</v>
      </c>
      <c r="K115" s="30">
        <v>1.4</v>
      </c>
    </row>
    <row r="116" spans="2:11" ht="14" thickBot="1" x14ac:dyDescent="0.2">
      <c r="B116" s="26" t="s">
        <v>143</v>
      </c>
      <c r="C116" s="7">
        <v>14</v>
      </c>
      <c r="D116" s="7">
        <v>14</v>
      </c>
      <c r="E116" s="8">
        <v>1</v>
      </c>
      <c r="F116" s="8">
        <v>0</v>
      </c>
      <c r="G116" s="8">
        <v>0</v>
      </c>
      <c r="H116" s="7">
        <v>22</v>
      </c>
      <c r="I116" s="7">
        <v>22</v>
      </c>
      <c r="J116" s="31">
        <v>1.5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182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524</v>
      </c>
      <c r="E6" s="5">
        <v>5.2399999999999999E-3</v>
      </c>
      <c r="F6" s="5">
        <v>1.3600000000000001E-3</v>
      </c>
      <c r="G6" s="5">
        <v>0.99475999999999998</v>
      </c>
      <c r="H6" s="4">
        <v>99532</v>
      </c>
      <c r="I6" s="4">
        <v>7854492</v>
      </c>
      <c r="J6" s="30">
        <v>78.5</v>
      </c>
      <c r="K6" s="30">
        <v>0.3</v>
      </c>
    </row>
    <row r="7" spans="1:11" x14ac:dyDescent="0.15">
      <c r="B7" s="27" t="s">
        <v>34</v>
      </c>
      <c r="C7" s="4">
        <v>99476</v>
      </c>
      <c r="D7" s="4">
        <v>83</v>
      </c>
      <c r="E7" s="5">
        <v>8.4000000000000003E-4</v>
      </c>
      <c r="F7" s="5">
        <v>5.5000000000000003E-4</v>
      </c>
      <c r="G7" s="5">
        <v>0.99916000000000005</v>
      </c>
      <c r="H7" s="4">
        <v>99435</v>
      </c>
      <c r="I7" s="4">
        <v>7754961</v>
      </c>
      <c r="J7" s="30">
        <v>78</v>
      </c>
      <c r="K7" s="30">
        <v>0.3</v>
      </c>
    </row>
    <row r="8" spans="1:11" x14ac:dyDescent="0.15">
      <c r="B8" s="27" t="s">
        <v>35</v>
      </c>
      <c r="C8" s="4">
        <v>99393</v>
      </c>
      <c r="D8" s="4">
        <v>47</v>
      </c>
      <c r="E8" s="5">
        <v>4.6999999999999999E-4</v>
      </c>
      <c r="F8" s="5">
        <v>4.0000000000000002E-4</v>
      </c>
      <c r="G8" s="5">
        <v>0.99953000000000003</v>
      </c>
      <c r="H8" s="4">
        <v>99370</v>
      </c>
      <c r="I8" s="4">
        <v>7655526</v>
      </c>
      <c r="J8" s="30">
        <v>77</v>
      </c>
      <c r="K8" s="30">
        <v>0.2</v>
      </c>
    </row>
    <row r="9" spans="1:11" x14ac:dyDescent="0.15">
      <c r="B9" s="27" t="s">
        <v>36</v>
      </c>
      <c r="C9" s="4">
        <v>99347</v>
      </c>
      <c r="D9" s="4">
        <v>29</v>
      </c>
      <c r="E9" s="5">
        <v>2.9E-4</v>
      </c>
      <c r="F9" s="5">
        <v>3.1E-4</v>
      </c>
      <c r="G9" s="5">
        <v>0.99970999999999999</v>
      </c>
      <c r="H9" s="4">
        <v>99327</v>
      </c>
      <c r="I9" s="4">
        <v>7556156</v>
      </c>
      <c r="J9" s="30">
        <v>76.099999999999994</v>
      </c>
      <c r="K9" s="30">
        <v>0.2</v>
      </c>
    </row>
    <row r="10" spans="1:11" x14ac:dyDescent="0.15">
      <c r="B10" s="27" t="s">
        <v>37</v>
      </c>
      <c r="C10" s="4">
        <v>99318</v>
      </c>
      <c r="D10" s="4">
        <v>19</v>
      </c>
      <c r="E10" s="5">
        <v>2.0000000000000001E-4</v>
      </c>
      <c r="F10" s="5">
        <v>2.5999999999999998E-4</v>
      </c>
      <c r="G10" s="5">
        <v>0.99980000000000002</v>
      </c>
      <c r="H10" s="4">
        <v>99313</v>
      </c>
      <c r="I10" s="4">
        <v>7456829</v>
      </c>
      <c r="J10" s="30">
        <v>75.099999999999994</v>
      </c>
      <c r="K10" s="30">
        <v>0.2</v>
      </c>
    </row>
    <row r="11" spans="1:11" x14ac:dyDescent="0.15">
      <c r="B11" s="27" t="s">
        <v>38</v>
      </c>
      <c r="C11" s="4">
        <v>99298</v>
      </c>
      <c r="D11" s="4">
        <v>14</v>
      </c>
      <c r="E11" s="5">
        <v>1.4999999999999999E-4</v>
      </c>
      <c r="F11" s="5">
        <v>2.2000000000000001E-4</v>
      </c>
      <c r="G11" s="5">
        <v>0.99985000000000002</v>
      </c>
      <c r="H11" s="4">
        <v>99291</v>
      </c>
      <c r="I11" s="4">
        <v>7357516</v>
      </c>
      <c r="J11" s="30">
        <v>74.099999999999994</v>
      </c>
      <c r="K11" s="30">
        <v>0.2</v>
      </c>
    </row>
    <row r="12" spans="1:11" x14ac:dyDescent="0.15">
      <c r="B12" s="27" t="s">
        <v>39</v>
      </c>
      <c r="C12" s="4">
        <v>99284</v>
      </c>
      <c r="D12" s="4">
        <v>12</v>
      </c>
      <c r="E12" s="5">
        <v>1.2E-4</v>
      </c>
      <c r="F12" s="5">
        <v>2.0000000000000001E-4</v>
      </c>
      <c r="G12" s="5">
        <v>0.99987999999999999</v>
      </c>
      <c r="H12" s="4">
        <v>99278</v>
      </c>
      <c r="I12" s="4">
        <v>7258224</v>
      </c>
      <c r="J12" s="30">
        <v>73.099999999999994</v>
      </c>
      <c r="K12" s="30">
        <v>0.2</v>
      </c>
    </row>
    <row r="13" spans="1:11" x14ac:dyDescent="0.15">
      <c r="B13" s="27" t="s">
        <v>40</v>
      </c>
      <c r="C13" s="4">
        <v>99272</v>
      </c>
      <c r="D13" s="4">
        <v>11</v>
      </c>
      <c r="E13" s="5">
        <v>1.1E-4</v>
      </c>
      <c r="F13" s="5">
        <v>1.9000000000000001E-4</v>
      </c>
      <c r="G13" s="5">
        <v>0.99988999999999995</v>
      </c>
      <c r="H13" s="4">
        <v>99267</v>
      </c>
      <c r="I13" s="4">
        <v>7158946</v>
      </c>
      <c r="J13" s="30">
        <v>72.099999999999994</v>
      </c>
      <c r="K13" s="30">
        <v>0.2</v>
      </c>
    </row>
    <row r="14" spans="1:11" x14ac:dyDescent="0.15">
      <c r="B14" s="27" t="s">
        <v>41</v>
      </c>
      <c r="C14" s="4">
        <v>99262</v>
      </c>
      <c r="D14" s="4">
        <v>10</v>
      </c>
      <c r="E14" s="5">
        <v>1E-4</v>
      </c>
      <c r="F14" s="5">
        <v>1.9000000000000001E-4</v>
      </c>
      <c r="G14" s="5">
        <v>0.99990000000000001</v>
      </c>
      <c r="H14" s="4">
        <v>99256</v>
      </c>
      <c r="I14" s="4">
        <v>7059680</v>
      </c>
      <c r="J14" s="30">
        <v>71.099999999999994</v>
      </c>
      <c r="K14" s="30">
        <v>0.2</v>
      </c>
    </row>
    <row r="15" spans="1:11" x14ac:dyDescent="0.15">
      <c r="B15" s="27" t="s">
        <v>42</v>
      </c>
      <c r="C15" s="4">
        <v>99251</v>
      </c>
      <c r="D15" s="4">
        <v>11</v>
      </c>
      <c r="E15" s="5">
        <v>1.1E-4</v>
      </c>
      <c r="F15" s="5">
        <v>1.9000000000000001E-4</v>
      </c>
      <c r="G15" s="5">
        <v>0.99988999999999995</v>
      </c>
      <c r="H15" s="4">
        <v>99246</v>
      </c>
      <c r="I15" s="4">
        <v>6960423</v>
      </c>
      <c r="J15" s="30">
        <v>70.099999999999994</v>
      </c>
      <c r="K15" s="30">
        <v>0.2</v>
      </c>
    </row>
    <row r="16" spans="1:11" x14ac:dyDescent="0.15">
      <c r="B16" s="27" t="s">
        <v>43</v>
      </c>
      <c r="C16" s="4">
        <v>99240</v>
      </c>
      <c r="D16" s="4">
        <v>13</v>
      </c>
      <c r="E16" s="5">
        <v>1.2999999999999999E-4</v>
      </c>
      <c r="F16" s="5">
        <v>2.1000000000000001E-4</v>
      </c>
      <c r="G16" s="5">
        <v>0.99987000000000004</v>
      </c>
      <c r="H16" s="4">
        <v>99234</v>
      </c>
      <c r="I16" s="4">
        <v>6861178</v>
      </c>
      <c r="J16" s="30">
        <v>69.099999999999994</v>
      </c>
      <c r="K16" s="30">
        <v>0.2</v>
      </c>
    </row>
    <row r="17" spans="2:11" x14ac:dyDescent="0.15">
      <c r="B17" s="27" t="s">
        <v>44</v>
      </c>
      <c r="C17" s="4">
        <v>99227</v>
      </c>
      <c r="D17" s="4">
        <v>15</v>
      </c>
      <c r="E17" s="5">
        <v>1.4999999999999999E-4</v>
      </c>
      <c r="F17" s="5">
        <v>2.2000000000000001E-4</v>
      </c>
      <c r="G17" s="5">
        <v>0.99985000000000002</v>
      </c>
      <c r="H17" s="4">
        <v>99220</v>
      </c>
      <c r="I17" s="4">
        <v>6761944</v>
      </c>
      <c r="J17" s="30">
        <v>68.2</v>
      </c>
      <c r="K17" s="30">
        <v>0.2</v>
      </c>
    </row>
    <row r="18" spans="2:11" x14ac:dyDescent="0.15">
      <c r="B18" s="27" t="s">
        <v>45</v>
      </c>
      <c r="C18" s="4">
        <v>99213</v>
      </c>
      <c r="D18" s="4">
        <v>17</v>
      </c>
      <c r="E18" s="5">
        <v>1.7000000000000001E-4</v>
      </c>
      <c r="F18" s="5">
        <v>2.3000000000000001E-4</v>
      </c>
      <c r="G18" s="5">
        <v>0.99983</v>
      </c>
      <c r="H18" s="4">
        <v>99204</v>
      </c>
      <c r="I18" s="4">
        <v>6662724</v>
      </c>
      <c r="J18" s="30">
        <v>67.2</v>
      </c>
      <c r="K18" s="30">
        <v>0.2</v>
      </c>
    </row>
    <row r="19" spans="2:11" x14ac:dyDescent="0.15">
      <c r="B19" s="27" t="s">
        <v>46</v>
      </c>
      <c r="C19" s="4">
        <v>99196</v>
      </c>
      <c r="D19" s="4">
        <v>21</v>
      </c>
      <c r="E19" s="5">
        <v>2.1000000000000001E-4</v>
      </c>
      <c r="F19" s="5">
        <v>2.5000000000000001E-4</v>
      </c>
      <c r="G19" s="5">
        <v>0.99978999999999996</v>
      </c>
      <c r="H19" s="4">
        <v>99185</v>
      </c>
      <c r="I19" s="4">
        <v>6563520</v>
      </c>
      <c r="J19" s="30">
        <v>66.2</v>
      </c>
      <c r="K19" s="30">
        <v>0.2</v>
      </c>
    </row>
    <row r="20" spans="2:11" x14ac:dyDescent="0.15">
      <c r="B20" s="27" t="s">
        <v>47</v>
      </c>
      <c r="C20" s="4">
        <v>99175</v>
      </c>
      <c r="D20" s="4">
        <v>25</v>
      </c>
      <c r="E20" s="5">
        <v>2.5000000000000001E-4</v>
      </c>
      <c r="F20" s="5">
        <v>2.7E-4</v>
      </c>
      <c r="G20" s="5">
        <v>0.99975000000000003</v>
      </c>
      <c r="H20" s="4">
        <v>99163</v>
      </c>
      <c r="I20" s="4">
        <v>6464334</v>
      </c>
      <c r="J20" s="30">
        <v>65.2</v>
      </c>
      <c r="K20" s="30">
        <v>0.2</v>
      </c>
    </row>
    <row r="21" spans="2:11" x14ac:dyDescent="0.15">
      <c r="B21" s="27" t="s">
        <v>48</v>
      </c>
      <c r="C21" s="4">
        <v>99150</v>
      </c>
      <c r="D21" s="4">
        <v>31</v>
      </c>
      <c r="E21" s="5">
        <v>3.1E-4</v>
      </c>
      <c r="F21" s="5">
        <v>2.9999999999999997E-4</v>
      </c>
      <c r="G21" s="5">
        <v>0.99968999999999997</v>
      </c>
      <c r="H21" s="4">
        <v>99135</v>
      </c>
      <c r="I21" s="4">
        <v>6365172</v>
      </c>
      <c r="J21" s="30">
        <v>64.2</v>
      </c>
      <c r="K21" s="30">
        <v>0.2</v>
      </c>
    </row>
    <row r="22" spans="2:11" x14ac:dyDescent="0.15">
      <c r="B22" s="27" t="s">
        <v>49</v>
      </c>
      <c r="C22" s="4">
        <v>99120</v>
      </c>
      <c r="D22" s="4">
        <v>38</v>
      </c>
      <c r="E22" s="5">
        <v>3.8999999999999999E-4</v>
      </c>
      <c r="F22" s="5">
        <v>3.3E-4</v>
      </c>
      <c r="G22" s="5">
        <v>0.99961</v>
      </c>
      <c r="H22" s="4">
        <v>99100</v>
      </c>
      <c r="I22" s="4">
        <v>6266037</v>
      </c>
      <c r="J22" s="30">
        <v>63.2</v>
      </c>
      <c r="K22" s="30">
        <v>0.2</v>
      </c>
    </row>
    <row r="23" spans="2:11" x14ac:dyDescent="0.15">
      <c r="B23" s="27" t="s">
        <v>50</v>
      </c>
      <c r="C23" s="4">
        <v>99081</v>
      </c>
      <c r="D23" s="4">
        <v>49</v>
      </c>
      <c r="E23" s="5">
        <v>4.8999999999999998E-4</v>
      </c>
      <c r="F23" s="5">
        <v>3.6999999999999999E-4</v>
      </c>
      <c r="G23" s="5">
        <v>0.99951000000000001</v>
      </c>
      <c r="H23" s="4">
        <v>99057</v>
      </c>
      <c r="I23" s="4">
        <v>6166936</v>
      </c>
      <c r="J23" s="30">
        <v>62.2</v>
      </c>
      <c r="K23" s="30">
        <v>0.2</v>
      </c>
    </row>
    <row r="24" spans="2:11" x14ac:dyDescent="0.15">
      <c r="B24" s="27" t="s">
        <v>51</v>
      </c>
      <c r="C24" s="4">
        <v>99033</v>
      </c>
      <c r="D24" s="4">
        <v>63</v>
      </c>
      <c r="E24" s="5">
        <v>6.3000000000000003E-4</v>
      </c>
      <c r="F24" s="5">
        <v>4.0999999999999999E-4</v>
      </c>
      <c r="G24" s="5">
        <v>0.99936999999999998</v>
      </c>
      <c r="H24" s="4">
        <v>99001</v>
      </c>
      <c r="I24" s="4">
        <v>6067880</v>
      </c>
      <c r="J24" s="30">
        <v>61.3</v>
      </c>
      <c r="K24" s="30">
        <v>0.2</v>
      </c>
    </row>
    <row r="25" spans="2:11" x14ac:dyDescent="0.15">
      <c r="B25" s="27" t="s">
        <v>52</v>
      </c>
      <c r="C25" s="4">
        <v>98970</v>
      </c>
      <c r="D25" s="4">
        <v>79</v>
      </c>
      <c r="E25" s="5">
        <v>8.0000000000000004E-4</v>
      </c>
      <c r="F25" s="5">
        <v>4.6000000000000001E-4</v>
      </c>
      <c r="G25" s="5">
        <v>0.99919999999999998</v>
      </c>
      <c r="H25" s="4">
        <v>98930</v>
      </c>
      <c r="I25" s="4">
        <v>5968878</v>
      </c>
      <c r="J25" s="30">
        <v>60.3</v>
      </c>
      <c r="K25" s="30">
        <v>0.2</v>
      </c>
    </row>
    <row r="26" spans="2:11" x14ac:dyDescent="0.15">
      <c r="B26" s="27" t="s">
        <v>53</v>
      </c>
      <c r="C26" s="4">
        <v>98891</v>
      </c>
      <c r="D26" s="4">
        <v>93</v>
      </c>
      <c r="E26" s="5">
        <v>9.3999999999999997E-4</v>
      </c>
      <c r="F26" s="5">
        <v>4.8999999999999998E-4</v>
      </c>
      <c r="G26" s="5">
        <v>0.99905999999999995</v>
      </c>
      <c r="H26" s="4">
        <v>98844</v>
      </c>
      <c r="I26" s="4">
        <v>5869948</v>
      </c>
      <c r="J26" s="30">
        <v>59.4</v>
      </c>
      <c r="K26" s="30">
        <v>0.2</v>
      </c>
    </row>
    <row r="27" spans="2:11" x14ac:dyDescent="0.15">
      <c r="B27" s="27" t="s">
        <v>54</v>
      </c>
      <c r="C27" s="4">
        <v>98798</v>
      </c>
      <c r="D27" s="4">
        <v>103</v>
      </c>
      <c r="E27" s="5">
        <v>1.0499999999999999E-3</v>
      </c>
      <c r="F27" s="5">
        <v>5.1000000000000004E-4</v>
      </c>
      <c r="G27" s="5">
        <v>0.99895</v>
      </c>
      <c r="H27" s="4">
        <v>98746</v>
      </c>
      <c r="I27" s="4">
        <v>5771104</v>
      </c>
      <c r="J27" s="30">
        <v>58.4</v>
      </c>
      <c r="K27" s="30">
        <v>0.2</v>
      </c>
    </row>
    <row r="28" spans="2:11" x14ac:dyDescent="0.15">
      <c r="B28" s="27" t="s">
        <v>55</v>
      </c>
      <c r="C28" s="4">
        <v>98694</v>
      </c>
      <c r="D28" s="4">
        <v>107</v>
      </c>
      <c r="E28" s="5">
        <v>1.09E-3</v>
      </c>
      <c r="F28" s="5">
        <v>5.2999999999999998E-4</v>
      </c>
      <c r="G28" s="5">
        <v>0.99890999999999996</v>
      </c>
      <c r="H28" s="4">
        <v>98641</v>
      </c>
      <c r="I28" s="4">
        <v>5672358</v>
      </c>
      <c r="J28" s="30">
        <v>57.5</v>
      </c>
      <c r="K28" s="30">
        <v>0.2</v>
      </c>
    </row>
    <row r="29" spans="2:11" x14ac:dyDescent="0.15">
      <c r="B29" s="27" t="s">
        <v>56</v>
      </c>
      <c r="C29" s="4">
        <v>98587</v>
      </c>
      <c r="D29" s="4">
        <v>104</v>
      </c>
      <c r="E29" s="5">
        <v>1.06E-3</v>
      </c>
      <c r="F29" s="5">
        <v>5.2999999999999998E-4</v>
      </c>
      <c r="G29" s="5">
        <v>0.99894000000000005</v>
      </c>
      <c r="H29" s="4">
        <v>98535</v>
      </c>
      <c r="I29" s="4">
        <v>5573717</v>
      </c>
      <c r="J29" s="30">
        <v>56.5</v>
      </c>
      <c r="K29" s="30">
        <v>0.2</v>
      </c>
    </row>
    <row r="30" spans="2:11" x14ac:dyDescent="0.15">
      <c r="B30" s="27" t="s">
        <v>57</v>
      </c>
      <c r="C30" s="4">
        <v>98483</v>
      </c>
      <c r="D30" s="4">
        <v>95</v>
      </c>
      <c r="E30" s="5">
        <v>9.7000000000000005E-4</v>
      </c>
      <c r="F30" s="5">
        <v>5.1000000000000004E-4</v>
      </c>
      <c r="G30" s="5">
        <v>0.99902999999999997</v>
      </c>
      <c r="H30" s="4">
        <v>98435</v>
      </c>
      <c r="I30" s="4">
        <v>5475182</v>
      </c>
      <c r="J30" s="30">
        <v>55.6</v>
      </c>
      <c r="K30" s="30">
        <v>0.2</v>
      </c>
    </row>
    <row r="31" spans="2:11" x14ac:dyDescent="0.15">
      <c r="B31" s="27" t="s">
        <v>58</v>
      </c>
      <c r="C31" s="4">
        <v>98387</v>
      </c>
      <c r="D31" s="4">
        <v>85</v>
      </c>
      <c r="E31" s="5">
        <v>8.7000000000000001E-4</v>
      </c>
      <c r="F31" s="5">
        <v>4.8999999999999998E-4</v>
      </c>
      <c r="G31" s="5">
        <v>0.99912999999999996</v>
      </c>
      <c r="H31" s="4">
        <v>98345</v>
      </c>
      <c r="I31" s="4">
        <v>5376747</v>
      </c>
      <c r="J31" s="30">
        <v>54.7</v>
      </c>
      <c r="K31" s="30">
        <v>0.2</v>
      </c>
    </row>
    <row r="32" spans="2:11" x14ac:dyDescent="0.15">
      <c r="B32" s="27" t="s">
        <v>59</v>
      </c>
      <c r="C32" s="4">
        <v>98302</v>
      </c>
      <c r="D32" s="4">
        <v>79</v>
      </c>
      <c r="E32" s="5">
        <v>8.0000000000000004E-4</v>
      </c>
      <c r="F32" s="5">
        <v>4.6999999999999999E-4</v>
      </c>
      <c r="G32" s="5">
        <v>0.99919999999999998</v>
      </c>
      <c r="H32" s="4">
        <v>98262</v>
      </c>
      <c r="I32" s="4">
        <v>5278403</v>
      </c>
      <c r="J32" s="30">
        <v>53.7</v>
      </c>
      <c r="K32" s="30">
        <v>0.2</v>
      </c>
    </row>
    <row r="33" spans="2:11" x14ac:dyDescent="0.15">
      <c r="B33" s="27" t="s">
        <v>60</v>
      </c>
      <c r="C33" s="4">
        <v>98223</v>
      </c>
      <c r="D33" s="4">
        <v>75</v>
      </c>
      <c r="E33" s="5">
        <v>7.6999999999999996E-4</v>
      </c>
      <c r="F33" s="5">
        <v>4.6000000000000001E-4</v>
      </c>
      <c r="G33" s="5">
        <v>0.99922999999999995</v>
      </c>
      <c r="H33" s="4">
        <v>98185</v>
      </c>
      <c r="I33" s="4">
        <v>5180140</v>
      </c>
      <c r="J33" s="30">
        <v>52.7</v>
      </c>
      <c r="K33" s="30">
        <v>0.2</v>
      </c>
    </row>
    <row r="34" spans="2:11" x14ac:dyDescent="0.15">
      <c r="B34" s="27" t="s">
        <v>61</v>
      </c>
      <c r="C34" s="4">
        <v>98148</v>
      </c>
      <c r="D34" s="4">
        <v>74</v>
      </c>
      <c r="E34" s="5">
        <v>7.5000000000000002E-4</v>
      </c>
      <c r="F34" s="5">
        <v>4.6000000000000001E-4</v>
      </c>
      <c r="G34" s="5">
        <v>0.99924999999999997</v>
      </c>
      <c r="H34" s="4">
        <v>98111</v>
      </c>
      <c r="I34" s="4">
        <v>5081955</v>
      </c>
      <c r="J34" s="30">
        <v>51.8</v>
      </c>
      <c r="K34" s="30">
        <v>0.2</v>
      </c>
    </row>
    <row r="35" spans="2:11" x14ac:dyDescent="0.15">
      <c r="B35" s="27" t="s">
        <v>62</v>
      </c>
      <c r="C35" s="4">
        <v>98074</v>
      </c>
      <c r="D35" s="4">
        <v>75</v>
      </c>
      <c r="E35" s="5">
        <v>7.6000000000000004E-4</v>
      </c>
      <c r="F35" s="5">
        <v>4.6000000000000001E-4</v>
      </c>
      <c r="G35" s="5">
        <v>0.99924000000000002</v>
      </c>
      <c r="H35" s="4">
        <v>98037</v>
      </c>
      <c r="I35" s="4">
        <v>4983844</v>
      </c>
      <c r="J35" s="30">
        <v>50.8</v>
      </c>
      <c r="K35" s="30">
        <v>0.2</v>
      </c>
    </row>
    <row r="36" spans="2:11" x14ac:dyDescent="0.15">
      <c r="B36" s="27" t="s">
        <v>63</v>
      </c>
      <c r="C36" s="4">
        <v>97999</v>
      </c>
      <c r="D36" s="4">
        <v>78</v>
      </c>
      <c r="E36" s="5">
        <v>7.9000000000000001E-4</v>
      </c>
      <c r="F36" s="5">
        <v>4.6999999999999999E-4</v>
      </c>
      <c r="G36" s="5">
        <v>0.99921000000000004</v>
      </c>
      <c r="H36" s="4">
        <v>97961</v>
      </c>
      <c r="I36" s="4">
        <v>4885808</v>
      </c>
      <c r="J36" s="30">
        <v>49.9</v>
      </c>
      <c r="K36" s="30">
        <v>0.2</v>
      </c>
    </row>
    <row r="37" spans="2:11" x14ac:dyDescent="0.15">
      <c r="B37" s="27" t="s">
        <v>64</v>
      </c>
      <c r="C37" s="4">
        <v>97922</v>
      </c>
      <c r="D37" s="4">
        <v>82</v>
      </c>
      <c r="E37" s="5">
        <v>8.4000000000000003E-4</v>
      </c>
      <c r="F37" s="5">
        <v>4.8999999999999998E-4</v>
      </c>
      <c r="G37" s="5">
        <v>0.99916000000000005</v>
      </c>
      <c r="H37" s="4">
        <v>97881</v>
      </c>
      <c r="I37" s="4">
        <v>4787847</v>
      </c>
      <c r="J37" s="30">
        <v>48.9</v>
      </c>
      <c r="K37" s="30">
        <v>0.2</v>
      </c>
    </row>
    <row r="38" spans="2:11" x14ac:dyDescent="0.15">
      <c r="B38" s="27" t="s">
        <v>65</v>
      </c>
      <c r="C38" s="4">
        <v>97839</v>
      </c>
      <c r="D38" s="4">
        <v>87</v>
      </c>
      <c r="E38" s="5">
        <v>8.8999999999999995E-4</v>
      </c>
      <c r="F38" s="5">
        <v>5.1000000000000004E-4</v>
      </c>
      <c r="G38" s="5">
        <v>0.99911000000000005</v>
      </c>
      <c r="H38" s="4">
        <v>97796</v>
      </c>
      <c r="I38" s="4">
        <v>4689966</v>
      </c>
      <c r="J38" s="30">
        <v>47.9</v>
      </c>
      <c r="K38" s="30">
        <v>0.2</v>
      </c>
    </row>
    <row r="39" spans="2:11" x14ac:dyDescent="0.15">
      <c r="B39" s="27" t="s">
        <v>66</v>
      </c>
      <c r="C39" s="4">
        <v>97752</v>
      </c>
      <c r="D39" s="4">
        <v>92</v>
      </c>
      <c r="E39" s="5">
        <v>9.5E-4</v>
      </c>
      <c r="F39" s="5">
        <v>5.1999999999999995E-4</v>
      </c>
      <c r="G39" s="5">
        <v>0.99904999999999999</v>
      </c>
      <c r="H39" s="4">
        <v>97706</v>
      </c>
      <c r="I39" s="4">
        <v>4592171</v>
      </c>
      <c r="J39" s="30">
        <v>47</v>
      </c>
      <c r="K39" s="30">
        <v>0.2</v>
      </c>
    </row>
    <row r="40" spans="2:11" x14ac:dyDescent="0.15">
      <c r="B40" s="27" t="s">
        <v>67</v>
      </c>
      <c r="C40" s="4">
        <v>97660</v>
      </c>
      <c r="D40" s="4">
        <v>98</v>
      </c>
      <c r="E40" s="5">
        <v>1.01E-3</v>
      </c>
      <c r="F40" s="5">
        <v>5.2999999999999998E-4</v>
      </c>
      <c r="G40" s="5">
        <v>0.99899000000000004</v>
      </c>
      <c r="H40" s="4">
        <v>97611</v>
      </c>
      <c r="I40" s="4">
        <v>4494464</v>
      </c>
      <c r="J40" s="30">
        <v>46</v>
      </c>
      <c r="K40" s="30">
        <v>0.2</v>
      </c>
    </row>
    <row r="41" spans="2:11" x14ac:dyDescent="0.15">
      <c r="B41" s="27" t="s">
        <v>68</v>
      </c>
      <c r="C41" s="4">
        <v>97562</v>
      </c>
      <c r="D41" s="4">
        <v>105</v>
      </c>
      <c r="E41" s="5">
        <v>1.07E-3</v>
      </c>
      <c r="F41" s="5">
        <v>5.4000000000000001E-4</v>
      </c>
      <c r="G41" s="5">
        <v>0.99892999999999998</v>
      </c>
      <c r="H41" s="4">
        <v>97509</v>
      </c>
      <c r="I41" s="4">
        <v>4396854</v>
      </c>
      <c r="J41" s="30">
        <v>45.1</v>
      </c>
      <c r="K41" s="30">
        <v>0.2</v>
      </c>
    </row>
    <row r="42" spans="2:11" x14ac:dyDescent="0.15">
      <c r="B42" s="27" t="s">
        <v>69</v>
      </c>
      <c r="C42" s="4">
        <v>97457</v>
      </c>
      <c r="D42" s="4">
        <v>111</v>
      </c>
      <c r="E42" s="5">
        <v>1.14E-3</v>
      </c>
      <c r="F42" s="5">
        <v>5.5999999999999995E-4</v>
      </c>
      <c r="G42" s="5">
        <v>0.99885999999999997</v>
      </c>
      <c r="H42" s="4">
        <v>97402</v>
      </c>
      <c r="I42" s="4">
        <v>4299344</v>
      </c>
      <c r="J42" s="30">
        <v>44.1</v>
      </c>
      <c r="K42" s="30">
        <v>0.2</v>
      </c>
    </row>
    <row r="43" spans="2:11" x14ac:dyDescent="0.15">
      <c r="B43" s="27" t="s">
        <v>70</v>
      </c>
      <c r="C43" s="4">
        <v>97346</v>
      </c>
      <c r="D43" s="4">
        <v>119</v>
      </c>
      <c r="E43" s="5">
        <v>1.2199999999999999E-3</v>
      </c>
      <c r="F43" s="5">
        <v>5.8E-4</v>
      </c>
      <c r="G43" s="5">
        <v>0.99878</v>
      </c>
      <c r="H43" s="4">
        <v>97286</v>
      </c>
      <c r="I43" s="4">
        <v>4201943</v>
      </c>
      <c r="J43" s="30">
        <v>43.2</v>
      </c>
      <c r="K43" s="30">
        <v>0.2</v>
      </c>
    </row>
    <row r="44" spans="2:11" x14ac:dyDescent="0.15">
      <c r="B44" s="27" t="s">
        <v>71</v>
      </c>
      <c r="C44" s="4">
        <v>97227</v>
      </c>
      <c r="D44" s="4">
        <v>127</v>
      </c>
      <c r="E44" s="5">
        <v>1.31E-3</v>
      </c>
      <c r="F44" s="5">
        <v>5.9000000000000003E-4</v>
      </c>
      <c r="G44" s="5">
        <v>0.99868999999999997</v>
      </c>
      <c r="H44" s="4">
        <v>97163</v>
      </c>
      <c r="I44" s="4">
        <v>4104656</v>
      </c>
      <c r="J44" s="30">
        <v>42.2</v>
      </c>
      <c r="K44" s="30">
        <v>0.2</v>
      </c>
    </row>
    <row r="45" spans="2:11" x14ac:dyDescent="0.15">
      <c r="B45" s="27" t="s">
        <v>72</v>
      </c>
      <c r="C45" s="4">
        <v>97100</v>
      </c>
      <c r="D45" s="4">
        <v>136</v>
      </c>
      <c r="E45" s="5">
        <v>1.4E-3</v>
      </c>
      <c r="F45" s="5">
        <v>5.9999999999999995E-4</v>
      </c>
      <c r="G45" s="5">
        <v>0.99860000000000004</v>
      </c>
      <c r="H45" s="4">
        <v>97032</v>
      </c>
      <c r="I45" s="4">
        <v>4007493</v>
      </c>
      <c r="J45" s="30">
        <v>41.3</v>
      </c>
      <c r="K45" s="30">
        <v>0.2</v>
      </c>
    </row>
    <row r="46" spans="2:11" x14ac:dyDescent="0.15">
      <c r="B46" s="27" t="s">
        <v>73</v>
      </c>
      <c r="C46" s="4">
        <v>96964</v>
      </c>
      <c r="D46" s="4">
        <v>146</v>
      </c>
      <c r="E46" s="5">
        <v>1.5E-3</v>
      </c>
      <c r="F46" s="5">
        <v>6.0999999999999997E-4</v>
      </c>
      <c r="G46" s="5">
        <v>0.99850000000000005</v>
      </c>
      <c r="H46" s="4">
        <v>96891</v>
      </c>
      <c r="I46" s="4">
        <v>3910461</v>
      </c>
      <c r="J46" s="30">
        <v>40.299999999999997</v>
      </c>
      <c r="K46" s="30">
        <v>0.2</v>
      </c>
    </row>
    <row r="47" spans="2:11" x14ac:dyDescent="0.15">
      <c r="B47" s="27" t="s">
        <v>74</v>
      </c>
      <c r="C47" s="4">
        <v>96818</v>
      </c>
      <c r="D47" s="4">
        <v>156</v>
      </c>
      <c r="E47" s="5">
        <v>1.6199999999999999E-3</v>
      </c>
      <c r="F47" s="5">
        <v>6.3000000000000003E-4</v>
      </c>
      <c r="G47" s="5">
        <v>0.99838000000000005</v>
      </c>
      <c r="H47" s="4">
        <v>96740</v>
      </c>
      <c r="I47" s="4">
        <v>3813570</v>
      </c>
      <c r="J47" s="30">
        <v>39.4</v>
      </c>
      <c r="K47" s="30">
        <v>0.2</v>
      </c>
    </row>
    <row r="48" spans="2:11" x14ac:dyDescent="0.15">
      <c r="B48" s="27" t="s">
        <v>75</v>
      </c>
      <c r="C48" s="4">
        <v>96662</v>
      </c>
      <c r="D48" s="4">
        <v>168</v>
      </c>
      <c r="E48" s="5">
        <v>1.74E-3</v>
      </c>
      <c r="F48" s="5">
        <v>6.6E-4</v>
      </c>
      <c r="G48" s="5">
        <v>0.99826000000000004</v>
      </c>
      <c r="H48" s="4">
        <v>96578</v>
      </c>
      <c r="I48" s="4">
        <v>3716830</v>
      </c>
      <c r="J48" s="30">
        <v>38.5</v>
      </c>
      <c r="K48" s="30">
        <v>0.2</v>
      </c>
    </row>
    <row r="49" spans="2:11" x14ac:dyDescent="0.15">
      <c r="B49" s="27" t="s">
        <v>76</v>
      </c>
      <c r="C49" s="4">
        <v>96493</v>
      </c>
      <c r="D49" s="4">
        <v>181</v>
      </c>
      <c r="E49" s="5">
        <v>1.8799999999999999E-3</v>
      </c>
      <c r="F49" s="5">
        <v>6.8999999999999997E-4</v>
      </c>
      <c r="G49" s="5">
        <v>0.99812000000000001</v>
      </c>
      <c r="H49" s="4">
        <v>96403</v>
      </c>
      <c r="I49" s="4">
        <v>3620252</v>
      </c>
      <c r="J49" s="30">
        <v>37.5</v>
      </c>
      <c r="K49" s="30">
        <v>0.2</v>
      </c>
    </row>
    <row r="50" spans="2:11" x14ac:dyDescent="0.15">
      <c r="B50" s="27" t="s">
        <v>77</v>
      </c>
      <c r="C50" s="4">
        <v>96312</v>
      </c>
      <c r="D50" s="4">
        <v>195</v>
      </c>
      <c r="E50" s="5">
        <v>2.0300000000000001E-3</v>
      </c>
      <c r="F50" s="5">
        <v>7.1000000000000002E-4</v>
      </c>
      <c r="G50" s="5">
        <v>0.99797000000000002</v>
      </c>
      <c r="H50" s="4">
        <v>96215</v>
      </c>
      <c r="I50" s="4">
        <v>3523849</v>
      </c>
      <c r="J50" s="30">
        <v>36.6</v>
      </c>
      <c r="K50" s="30">
        <v>0.2</v>
      </c>
    </row>
    <row r="51" spans="2:11" x14ac:dyDescent="0.15">
      <c r="B51" s="27" t="s">
        <v>78</v>
      </c>
      <c r="C51" s="4">
        <v>96117</v>
      </c>
      <c r="D51" s="4">
        <v>211</v>
      </c>
      <c r="E51" s="5">
        <v>2.1900000000000001E-3</v>
      </c>
      <c r="F51" s="5">
        <v>7.2000000000000005E-4</v>
      </c>
      <c r="G51" s="5">
        <v>0.99780999999999997</v>
      </c>
      <c r="H51" s="4">
        <v>96012</v>
      </c>
      <c r="I51" s="4">
        <v>3427635</v>
      </c>
      <c r="J51" s="30">
        <v>35.700000000000003</v>
      </c>
      <c r="K51" s="30">
        <v>0.2</v>
      </c>
    </row>
    <row r="52" spans="2:11" x14ac:dyDescent="0.15">
      <c r="B52" s="27" t="s">
        <v>79</v>
      </c>
      <c r="C52" s="4">
        <v>95906</v>
      </c>
      <c r="D52" s="4">
        <v>228</v>
      </c>
      <c r="E52" s="5">
        <v>2.3700000000000001E-3</v>
      </c>
      <c r="F52" s="5">
        <v>7.3999999999999999E-4</v>
      </c>
      <c r="G52" s="5">
        <v>0.99763000000000002</v>
      </c>
      <c r="H52" s="4">
        <v>95793</v>
      </c>
      <c r="I52" s="4">
        <v>3331623</v>
      </c>
      <c r="J52" s="30">
        <v>34.700000000000003</v>
      </c>
      <c r="K52" s="30">
        <v>0.2</v>
      </c>
    </row>
    <row r="53" spans="2:11" x14ac:dyDescent="0.15">
      <c r="B53" s="27" t="s">
        <v>80</v>
      </c>
      <c r="C53" s="4">
        <v>95679</v>
      </c>
      <c r="D53" s="4">
        <v>247</v>
      </c>
      <c r="E53" s="5">
        <v>2.5799999999999998E-3</v>
      </c>
      <c r="F53" s="5">
        <v>7.3999999999999999E-4</v>
      </c>
      <c r="G53" s="5">
        <v>0.99741999999999997</v>
      </c>
      <c r="H53" s="4">
        <v>95555</v>
      </c>
      <c r="I53" s="4">
        <v>3235830</v>
      </c>
      <c r="J53" s="30">
        <v>33.799999999999997</v>
      </c>
      <c r="K53" s="30">
        <v>0.2</v>
      </c>
    </row>
    <row r="54" spans="2:11" x14ac:dyDescent="0.15">
      <c r="B54" s="27" t="s">
        <v>81</v>
      </c>
      <c r="C54" s="4">
        <v>95432</v>
      </c>
      <c r="D54" s="4">
        <v>267</v>
      </c>
      <c r="E54" s="5">
        <v>2.8E-3</v>
      </c>
      <c r="F54" s="5">
        <v>7.6000000000000004E-4</v>
      </c>
      <c r="G54" s="5">
        <v>0.99719999999999998</v>
      </c>
      <c r="H54" s="4">
        <v>95299</v>
      </c>
      <c r="I54" s="4">
        <v>3140275</v>
      </c>
      <c r="J54" s="30">
        <v>32.9</v>
      </c>
      <c r="K54" s="30">
        <v>0.2</v>
      </c>
    </row>
    <row r="55" spans="2:11" x14ac:dyDescent="0.15">
      <c r="B55" s="27" t="s">
        <v>82</v>
      </c>
      <c r="C55" s="4">
        <v>95165</v>
      </c>
      <c r="D55" s="4">
        <v>290</v>
      </c>
      <c r="E55" s="5">
        <v>3.0500000000000002E-3</v>
      </c>
      <c r="F55" s="5">
        <v>7.9000000000000001E-4</v>
      </c>
      <c r="G55" s="5">
        <v>0.99695</v>
      </c>
      <c r="H55" s="4">
        <v>95020</v>
      </c>
      <c r="I55" s="4">
        <v>3044976</v>
      </c>
      <c r="J55" s="30">
        <v>32</v>
      </c>
      <c r="K55" s="30">
        <v>0.2</v>
      </c>
    </row>
    <row r="56" spans="2:11" x14ac:dyDescent="0.15">
      <c r="B56" s="27" t="s">
        <v>83</v>
      </c>
      <c r="C56" s="4">
        <v>94875</v>
      </c>
      <c r="D56" s="4">
        <v>315</v>
      </c>
      <c r="E56" s="5">
        <v>3.32E-3</v>
      </c>
      <c r="F56" s="5">
        <v>8.3000000000000001E-4</v>
      </c>
      <c r="G56" s="5">
        <v>0.99668000000000001</v>
      </c>
      <c r="H56" s="4">
        <v>94717</v>
      </c>
      <c r="I56" s="4">
        <v>2949957</v>
      </c>
      <c r="J56" s="30">
        <v>31.1</v>
      </c>
      <c r="K56" s="30">
        <v>0.2</v>
      </c>
    </row>
    <row r="57" spans="2:11" x14ac:dyDescent="0.15">
      <c r="B57" s="27" t="s">
        <v>84</v>
      </c>
      <c r="C57" s="4">
        <v>94560</v>
      </c>
      <c r="D57" s="4">
        <v>343</v>
      </c>
      <c r="E57" s="5">
        <v>3.62E-3</v>
      </c>
      <c r="F57" s="5">
        <v>8.7000000000000001E-4</v>
      </c>
      <c r="G57" s="5">
        <v>0.99638000000000004</v>
      </c>
      <c r="H57" s="4">
        <v>94389</v>
      </c>
      <c r="I57" s="4">
        <v>2855239</v>
      </c>
      <c r="J57" s="30">
        <v>30.2</v>
      </c>
      <c r="K57" s="30">
        <v>0.2</v>
      </c>
    </row>
    <row r="58" spans="2:11" x14ac:dyDescent="0.15">
      <c r="B58" s="27" t="s">
        <v>85</v>
      </c>
      <c r="C58" s="4">
        <v>94217</v>
      </c>
      <c r="D58" s="4">
        <v>373</v>
      </c>
      <c r="E58" s="5">
        <v>3.9500000000000004E-3</v>
      </c>
      <c r="F58" s="5">
        <v>9.1E-4</v>
      </c>
      <c r="G58" s="5">
        <v>0.99604999999999999</v>
      </c>
      <c r="H58" s="4">
        <v>94031</v>
      </c>
      <c r="I58" s="4">
        <v>2760850</v>
      </c>
      <c r="J58" s="30">
        <v>29.3</v>
      </c>
      <c r="K58" s="30">
        <v>0.2</v>
      </c>
    </row>
    <row r="59" spans="2:11" x14ac:dyDescent="0.15">
      <c r="B59" s="27" t="s">
        <v>86</v>
      </c>
      <c r="C59" s="4">
        <v>93845</v>
      </c>
      <c r="D59" s="4">
        <v>405</v>
      </c>
      <c r="E59" s="5">
        <v>4.3200000000000001E-3</v>
      </c>
      <c r="F59" s="5">
        <v>9.5E-4</v>
      </c>
      <c r="G59" s="5">
        <v>0.99568000000000001</v>
      </c>
      <c r="H59" s="4">
        <v>93642</v>
      </c>
      <c r="I59" s="4">
        <v>2666819</v>
      </c>
      <c r="J59" s="30">
        <v>28.4</v>
      </c>
      <c r="K59" s="30">
        <v>0.2</v>
      </c>
    </row>
    <row r="60" spans="2:11" x14ac:dyDescent="0.15">
      <c r="B60" s="27" t="s">
        <v>87</v>
      </c>
      <c r="C60" s="4">
        <v>93439</v>
      </c>
      <c r="D60" s="4">
        <v>441</v>
      </c>
      <c r="E60" s="5">
        <v>4.7200000000000002E-3</v>
      </c>
      <c r="F60" s="5">
        <v>9.8999999999999999E-4</v>
      </c>
      <c r="G60" s="5">
        <v>0.99528000000000005</v>
      </c>
      <c r="H60" s="4">
        <v>93219</v>
      </c>
      <c r="I60" s="4">
        <v>2573177</v>
      </c>
      <c r="J60" s="30">
        <v>27.5</v>
      </c>
      <c r="K60" s="30">
        <v>0.2</v>
      </c>
    </row>
    <row r="61" spans="2:11" x14ac:dyDescent="0.15">
      <c r="B61" s="27" t="s">
        <v>88</v>
      </c>
      <c r="C61" s="4">
        <v>92999</v>
      </c>
      <c r="D61" s="4">
        <v>480</v>
      </c>
      <c r="E61" s="5">
        <v>5.1599999999999997E-3</v>
      </c>
      <c r="F61" s="5">
        <v>1.0399999999999999E-3</v>
      </c>
      <c r="G61" s="5">
        <v>0.99483999999999995</v>
      </c>
      <c r="H61" s="4">
        <v>92759</v>
      </c>
      <c r="I61" s="4">
        <v>2479958</v>
      </c>
      <c r="J61" s="30">
        <v>26.7</v>
      </c>
      <c r="K61" s="30">
        <v>0.2</v>
      </c>
    </row>
    <row r="62" spans="2:11" x14ac:dyDescent="0.15">
      <c r="B62" s="27" t="s">
        <v>89</v>
      </c>
      <c r="C62" s="4">
        <v>92519</v>
      </c>
      <c r="D62" s="4">
        <v>522</v>
      </c>
      <c r="E62" s="5">
        <v>5.64E-3</v>
      </c>
      <c r="F62" s="5">
        <v>1.09E-3</v>
      </c>
      <c r="G62" s="5">
        <v>0.99436000000000002</v>
      </c>
      <c r="H62" s="4">
        <v>92258</v>
      </c>
      <c r="I62" s="4">
        <v>2387200</v>
      </c>
      <c r="J62" s="30">
        <v>25.8</v>
      </c>
      <c r="K62" s="30">
        <v>0.2</v>
      </c>
    </row>
    <row r="63" spans="2:11" x14ac:dyDescent="0.15">
      <c r="B63" s="27" t="s">
        <v>90</v>
      </c>
      <c r="C63" s="4">
        <v>91997</v>
      </c>
      <c r="D63" s="4">
        <v>568</v>
      </c>
      <c r="E63" s="5">
        <v>6.1700000000000001E-3</v>
      </c>
      <c r="F63" s="5">
        <v>1.15E-3</v>
      </c>
      <c r="G63" s="5">
        <v>0.99382999999999999</v>
      </c>
      <c r="H63" s="4">
        <v>91713</v>
      </c>
      <c r="I63" s="4">
        <v>2294942</v>
      </c>
      <c r="J63" s="30">
        <v>25</v>
      </c>
      <c r="K63" s="30">
        <v>0.2</v>
      </c>
    </row>
    <row r="64" spans="2:11" x14ac:dyDescent="0.15">
      <c r="B64" s="27" t="s">
        <v>91</v>
      </c>
      <c r="C64" s="4">
        <v>91429</v>
      </c>
      <c r="D64" s="4">
        <v>618</v>
      </c>
      <c r="E64" s="5">
        <v>6.7600000000000004E-3</v>
      </c>
      <c r="F64" s="5">
        <v>1.2199999999999999E-3</v>
      </c>
      <c r="G64" s="5">
        <v>0.99324000000000001</v>
      </c>
      <c r="H64" s="4">
        <v>91120</v>
      </c>
      <c r="I64" s="4">
        <v>2203229</v>
      </c>
      <c r="J64" s="30">
        <v>24.1</v>
      </c>
      <c r="K64" s="30">
        <v>0.2</v>
      </c>
    </row>
    <row r="65" spans="2:11" x14ac:dyDescent="0.15">
      <c r="B65" s="27" t="s">
        <v>92</v>
      </c>
      <c r="C65" s="4">
        <v>90811</v>
      </c>
      <c r="D65" s="4">
        <v>672</v>
      </c>
      <c r="E65" s="5">
        <v>7.4000000000000003E-3</v>
      </c>
      <c r="F65" s="5">
        <v>1.2899999999999999E-3</v>
      </c>
      <c r="G65" s="5">
        <v>0.99260000000000004</v>
      </c>
      <c r="H65" s="4">
        <v>90475</v>
      </c>
      <c r="I65" s="4">
        <v>2112109</v>
      </c>
      <c r="J65" s="30">
        <v>23.3</v>
      </c>
      <c r="K65" s="30">
        <v>0.2</v>
      </c>
    </row>
    <row r="66" spans="2:11" x14ac:dyDescent="0.15">
      <c r="B66" s="27" t="s">
        <v>93</v>
      </c>
      <c r="C66" s="4">
        <v>90139</v>
      </c>
      <c r="D66" s="4">
        <v>731</v>
      </c>
      <c r="E66" s="5">
        <v>8.1099999999999992E-3</v>
      </c>
      <c r="F66" s="5">
        <v>1.3799999999999999E-3</v>
      </c>
      <c r="G66" s="5">
        <v>0.99189000000000005</v>
      </c>
      <c r="H66" s="4">
        <v>89773</v>
      </c>
      <c r="I66" s="4">
        <v>2021634</v>
      </c>
      <c r="J66" s="30">
        <v>22.4</v>
      </c>
      <c r="K66" s="30">
        <v>0.2</v>
      </c>
    </row>
    <row r="67" spans="2:11" x14ac:dyDescent="0.15">
      <c r="B67" s="27" t="s">
        <v>94</v>
      </c>
      <c r="C67" s="4">
        <v>89408</v>
      </c>
      <c r="D67" s="4">
        <v>795</v>
      </c>
      <c r="E67" s="5">
        <v>8.8900000000000003E-3</v>
      </c>
      <c r="F67" s="5">
        <v>1.4499999999999999E-3</v>
      </c>
      <c r="G67" s="5">
        <v>0.99111000000000005</v>
      </c>
      <c r="H67" s="4">
        <v>89010</v>
      </c>
      <c r="I67" s="4">
        <v>1931861</v>
      </c>
      <c r="J67" s="30">
        <v>21.6</v>
      </c>
      <c r="K67" s="30">
        <v>0.2</v>
      </c>
    </row>
    <row r="68" spans="2:11" x14ac:dyDescent="0.15">
      <c r="B68" s="27" t="s">
        <v>95</v>
      </c>
      <c r="C68" s="4">
        <v>88613</v>
      </c>
      <c r="D68" s="4">
        <v>864</v>
      </c>
      <c r="E68" s="5">
        <v>9.75E-3</v>
      </c>
      <c r="F68" s="5">
        <v>1.5200000000000001E-3</v>
      </c>
      <c r="G68" s="5">
        <v>0.99024999999999996</v>
      </c>
      <c r="H68" s="4">
        <v>88180</v>
      </c>
      <c r="I68" s="4">
        <v>1842851</v>
      </c>
      <c r="J68" s="30">
        <v>20.8</v>
      </c>
      <c r="K68" s="30">
        <v>0.2</v>
      </c>
    </row>
    <row r="69" spans="2:11" x14ac:dyDescent="0.15">
      <c r="B69" s="27" t="s">
        <v>96</v>
      </c>
      <c r="C69" s="4">
        <v>87748</v>
      </c>
      <c r="D69" s="4">
        <v>939</v>
      </c>
      <c r="E69" s="5">
        <v>1.0710000000000001E-2</v>
      </c>
      <c r="F69" s="5">
        <v>1.5900000000000001E-3</v>
      </c>
      <c r="G69" s="5">
        <v>0.98929</v>
      </c>
      <c r="H69" s="4">
        <v>87279</v>
      </c>
      <c r="I69" s="4">
        <v>1754670</v>
      </c>
      <c r="J69" s="30">
        <v>20</v>
      </c>
      <c r="K69" s="30">
        <v>0.2</v>
      </c>
    </row>
    <row r="70" spans="2:11" x14ac:dyDescent="0.15">
      <c r="B70" s="27" t="s">
        <v>97</v>
      </c>
      <c r="C70" s="4">
        <v>86809</v>
      </c>
      <c r="D70" s="4">
        <v>1020</v>
      </c>
      <c r="E70" s="5">
        <v>1.175E-2</v>
      </c>
      <c r="F70" s="5">
        <v>1.6800000000000001E-3</v>
      </c>
      <c r="G70" s="5">
        <v>0.98824999999999996</v>
      </c>
      <c r="H70" s="4">
        <v>86299</v>
      </c>
      <c r="I70" s="4">
        <v>1667392</v>
      </c>
      <c r="J70" s="30">
        <v>19.2</v>
      </c>
      <c r="K70" s="30">
        <v>0.2</v>
      </c>
    </row>
    <row r="71" spans="2:11" x14ac:dyDescent="0.15">
      <c r="B71" s="27" t="s">
        <v>98</v>
      </c>
      <c r="C71" s="4">
        <v>85789</v>
      </c>
      <c r="D71" s="4">
        <v>1108</v>
      </c>
      <c r="E71" s="5">
        <v>1.291E-2</v>
      </c>
      <c r="F71" s="5">
        <v>1.82E-3</v>
      </c>
      <c r="G71" s="5">
        <v>0.98709000000000002</v>
      </c>
      <c r="H71" s="4">
        <v>85235</v>
      </c>
      <c r="I71" s="4">
        <v>1581093</v>
      </c>
      <c r="J71" s="30">
        <v>18.399999999999999</v>
      </c>
      <c r="K71" s="30">
        <v>0.2</v>
      </c>
    </row>
    <row r="72" spans="2:11" x14ac:dyDescent="0.15">
      <c r="B72" s="27" t="s">
        <v>99</v>
      </c>
      <c r="C72" s="4">
        <v>84681</v>
      </c>
      <c r="D72" s="4">
        <v>1202</v>
      </c>
      <c r="E72" s="5">
        <v>1.4189999999999999E-2</v>
      </c>
      <c r="F72" s="5">
        <v>2E-3</v>
      </c>
      <c r="G72" s="5">
        <v>0.98580999999999996</v>
      </c>
      <c r="H72" s="4">
        <v>84080</v>
      </c>
      <c r="I72" s="4">
        <v>1495858</v>
      </c>
      <c r="J72" s="30">
        <v>17.7</v>
      </c>
      <c r="K72" s="30">
        <v>0.2</v>
      </c>
    </row>
    <row r="73" spans="2:11" x14ac:dyDescent="0.15">
      <c r="B73" s="27" t="s">
        <v>100</v>
      </c>
      <c r="C73" s="4">
        <v>83479</v>
      </c>
      <c r="D73" s="4">
        <v>1303</v>
      </c>
      <c r="E73" s="5">
        <v>1.5599999999999999E-2</v>
      </c>
      <c r="F73" s="5">
        <v>2.2100000000000002E-3</v>
      </c>
      <c r="G73" s="5">
        <v>0.98440000000000005</v>
      </c>
      <c r="H73" s="4">
        <v>82828</v>
      </c>
      <c r="I73" s="4">
        <v>1411778</v>
      </c>
      <c r="J73" s="30">
        <v>16.899999999999999</v>
      </c>
      <c r="K73" s="30">
        <v>0.2</v>
      </c>
    </row>
    <row r="74" spans="2:11" x14ac:dyDescent="0.15">
      <c r="B74" s="27" t="s">
        <v>101</v>
      </c>
      <c r="C74" s="4">
        <v>82177</v>
      </c>
      <c r="D74" s="4">
        <v>1411</v>
      </c>
      <c r="E74" s="5">
        <v>1.7170000000000001E-2</v>
      </c>
      <c r="F74" s="5">
        <v>2.3800000000000002E-3</v>
      </c>
      <c r="G74" s="5">
        <v>0.98282999999999998</v>
      </c>
      <c r="H74" s="4">
        <v>81471</v>
      </c>
      <c r="I74" s="4">
        <v>1328950</v>
      </c>
      <c r="J74" s="30">
        <v>16.2</v>
      </c>
      <c r="K74" s="30">
        <v>0.2</v>
      </c>
    </row>
    <row r="75" spans="2:11" x14ac:dyDescent="0.15">
      <c r="B75" s="27" t="s">
        <v>102</v>
      </c>
      <c r="C75" s="4">
        <v>80766</v>
      </c>
      <c r="D75" s="4">
        <v>1526</v>
      </c>
      <c r="E75" s="5">
        <v>1.8890000000000001E-2</v>
      </c>
      <c r="F75" s="5">
        <v>2.5600000000000002E-3</v>
      </c>
      <c r="G75" s="5">
        <v>0.98111000000000004</v>
      </c>
      <c r="H75" s="4">
        <v>80003</v>
      </c>
      <c r="I75" s="4">
        <v>1247479</v>
      </c>
      <c r="J75" s="30">
        <v>15.5</v>
      </c>
      <c r="K75" s="30">
        <v>0.2</v>
      </c>
    </row>
    <row r="76" spans="2:11" x14ac:dyDescent="0.15">
      <c r="B76" s="27" t="s">
        <v>103</v>
      </c>
      <c r="C76" s="4">
        <v>79240</v>
      </c>
      <c r="D76" s="4">
        <v>1649</v>
      </c>
      <c r="E76" s="5">
        <v>2.0809999999999999E-2</v>
      </c>
      <c r="F76" s="5">
        <v>2.7599999999999999E-3</v>
      </c>
      <c r="G76" s="5">
        <v>0.97919</v>
      </c>
      <c r="H76" s="4">
        <v>78416</v>
      </c>
      <c r="I76" s="4">
        <v>1167476</v>
      </c>
      <c r="J76" s="30">
        <v>14.7</v>
      </c>
      <c r="K76" s="30">
        <v>0.2</v>
      </c>
    </row>
    <row r="77" spans="2:11" x14ac:dyDescent="0.15">
      <c r="B77" s="27" t="s">
        <v>104</v>
      </c>
      <c r="C77" s="4">
        <v>77591</v>
      </c>
      <c r="D77" s="4">
        <v>1779</v>
      </c>
      <c r="E77" s="5">
        <v>2.2919999999999999E-2</v>
      </c>
      <c r="F77" s="5">
        <v>3.0200000000000001E-3</v>
      </c>
      <c r="G77" s="5">
        <v>0.97707999999999995</v>
      </c>
      <c r="H77" s="4">
        <v>76702</v>
      </c>
      <c r="I77" s="4">
        <v>1089060</v>
      </c>
      <c r="J77" s="30">
        <v>14</v>
      </c>
      <c r="K77" s="30">
        <v>0.2</v>
      </c>
    </row>
    <row r="78" spans="2:11" x14ac:dyDescent="0.15">
      <c r="B78" s="27" t="s">
        <v>105</v>
      </c>
      <c r="C78" s="4">
        <v>75813</v>
      </c>
      <c r="D78" s="4">
        <v>1916</v>
      </c>
      <c r="E78" s="5">
        <v>2.5270000000000001E-2</v>
      </c>
      <c r="F78" s="5">
        <v>3.2799999999999999E-3</v>
      </c>
      <c r="G78" s="5">
        <v>0.97472999999999999</v>
      </c>
      <c r="H78" s="4">
        <v>74855</v>
      </c>
      <c r="I78" s="4">
        <v>1012358</v>
      </c>
      <c r="J78" s="30">
        <v>13.4</v>
      </c>
      <c r="K78" s="30">
        <v>0.2</v>
      </c>
    </row>
    <row r="79" spans="2:11" x14ac:dyDescent="0.15">
      <c r="B79" s="27" t="s">
        <v>106</v>
      </c>
      <c r="C79" s="4">
        <v>73897</v>
      </c>
      <c r="D79" s="4">
        <v>2059</v>
      </c>
      <c r="E79" s="5">
        <v>2.7859999999999999E-2</v>
      </c>
      <c r="F79" s="5">
        <v>3.5599999999999998E-3</v>
      </c>
      <c r="G79" s="5">
        <v>0.97214</v>
      </c>
      <c r="H79" s="4">
        <v>72868</v>
      </c>
      <c r="I79" s="4">
        <v>937503</v>
      </c>
      <c r="J79" s="30">
        <v>12.7</v>
      </c>
      <c r="K79" s="30">
        <v>0.2</v>
      </c>
    </row>
    <row r="80" spans="2:11" x14ac:dyDescent="0.15">
      <c r="B80" s="27" t="s">
        <v>107</v>
      </c>
      <c r="C80" s="4">
        <v>71838</v>
      </c>
      <c r="D80" s="4">
        <v>2209</v>
      </c>
      <c r="E80" s="5">
        <v>3.074E-2</v>
      </c>
      <c r="F80" s="5">
        <v>3.8700000000000002E-3</v>
      </c>
      <c r="G80" s="5">
        <v>0.96926000000000001</v>
      </c>
      <c r="H80" s="4">
        <v>70734</v>
      </c>
      <c r="I80" s="4">
        <v>864635</v>
      </c>
      <c r="J80" s="30">
        <v>12</v>
      </c>
      <c r="K80" s="30">
        <v>0.2</v>
      </c>
    </row>
    <row r="81" spans="2:11" x14ac:dyDescent="0.15">
      <c r="B81" s="27" t="s">
        <v>108</v>
      </c>
      <c r="C81" s="4">
        <v>69630</v>
      </c>
      <c r="D81" s="4">
        <v>2363</v>
      </c>
      <c r="E81" s="5">
        <v>3.3939999999999998E-2</v>
      </c>
      <c r="F81" s="5">
        <v>4.2100000000000002E-3</v>
      </c>
      <c r="G81" s="5">
        <v>0.96606000000000003</v>
      </c>
      <c r="H81" s="4">
        <v>68448</v>
      </c>
      <c r="I81" s="4">
        <v>793901</v>
      </c>
      <c r="J81" s="30">
        <v>11.4</v>
      </c>
      <c r="K81" s="30">
        <v>0.2</v>
      </c>
    </row>
    <row r="82" spans="2:11" x14ac:dyDescent="0.15">
      <c r="B82" s="27" t="s">
        <v>109</v>
      </c>
      <c r="C82" s="4">
        <v>67267</v>
      </c>
      <c r="D82" s="4">
        <v>2521</v>
      </c>
      <c r="E82" s="5">
        <v>3.7479999999999999E-2</v>
      </c>
      <c r="F82" s="5">
        <v>4.6299999999999996E-3</v>
      </c>
      <c r="G82" s="5">
        <v>0.96252000000000004</v>
      </c>
      <c r="H82" s="4">
        <v>66006</v>
      </c>
      <c r="I82" s="4">
        <v>725453</v>
      </c>
      <c r="J82" s="30">
        <v>10.8</v>
      </c>
      <c r="K82" s="30">
        <v>0.2</v>
      </c>
    </row>
    <row r="83" spans="2:11" x14ac:dyDescent="0.15">
      <c r="B83" s="27" t="s">
        <v>110</v>
      </c>
      <c r="C83" s="4">
        <v>64745</v>
      </c>
      <c r="D83" s="4">
        <v>2681</v>
      </c>
      <c r="E83" s="5">
        <v>4.1419999999999998E-2</v>
      </c>
      <c r="F83" s="5">
        <v>5.0299999999999997E-3</v>
      </c>
      <c r="G83" s="5">
        <v>0.95857999999999999</v>
      </c>
      <c r="H83" s="4">
        <v>63405</v>
      </c>
      <c r="I83" s="4">
        <v>659447</v>
      </c>
      <c r="J83" s="30">
        <v>10.199999999999999</v>
      </c>
      <c r="K83" s="30">
        <v>0.2</v>
      </c>
    </row>
    <row r="84" spans="2:11" x14ac:dyDescent="0.15">
      <c r="B84" s="27" t="s">
        <v>111</v>
      </c>
      <c r="C84" s="4">
        <v>62064</v>
      </c>
      <c r="D84" s="4">
        <v>2842</v>
      </c>
      <c r="E84" s="5">
        <v>4.5789999999999997E-2</v>
      </c>
      <c r="F84" s="5">
        <v>5.4599999999999996E-3</v>
      </c>
      <c r="G84" s="5">
        <v>0.95421</v>
      </c>
      <c r="H84" s="4">
        <v>60643</v>
      </c>
      <c r="I84" s="4">
        <v>596042</v>
      </c>
      <c r="J84" s="30">
        <v>9.6</v>
      </c>
      <c r="K84" s="30">
        <v>0.2</v>
      </c>
    </row>
    <row r="85" spans="2:11" x14ac:dyDescent="0.15">
      <c r="B85" s="27" t="s">
        <v>112</v>
      </c>
      <c r="C85" s="4">
        <v>59222</v>
      </c>
      <c r="D85" s="4">
        <v>2999</v>
      </c>
      <c r="E85" s="5">
        <v>5.0639999999999998E-2</v>
      </c>
      <c r="F85" s="5">
        <v>5.8100000000000001E-3</v>
      </c>
      <c r="G85" s="5">
        <v>0.94935999999999998</v>
      </c>
      <c r="H85" s="4">
        <v>57723</v>
      </c>
      <c r="I85" s="4">
        <v>535399</v>
      </c>
      <c r="J85" s="30">
        <v>9</v>
      </c>
      <c r="K85" s="30">
        <v>0.2</v>
      </c>
    </row>
    <row r="86" spans="2:11" x14ac:dyDescent="0.15">
      <c r="B86" s="27" t="s">
        <v>113</v>
      </c>
      <c r="C86" s="4">
        <v>56223</v>
      </c>
      <c r="D86" s="4">
        <v>3151</v>
      </c>
      <c r="E86" s="5">
        <v>5.604E-2</v>
      </c>
      <c r="F86" s="5">
        <v>6.3099999999999996E-3</v>
      </c>
      <c r="G86" s="5">
        <v>0.94396000000000002</v>
      </c>
      <c r="H86" s="4">
        <v>54648</v>
      </c>
      <c r="I86" s="4">
        <v>477676</v>
      </c>
      <c r="J86" s="30">
        <v>8.5</v>
      </c>
      <c r="K86" s="30">
        <v>0.2</v>
      </c>
    </row>
    <row r="87" spans="2:11" x14ac:dyDescent="0.15">
      <c r="B87" s="27" t="s">
        <v>114</v>
      </c>
      <c r="C87" s="4">
        <v>53072</v>
      </c>
      <c r="D87" s="4">
        <v>3293</v>
      </c>
      <c r="E87" s="5">
        <v>6.2039999999999998E-2</v>
      </c>
      <c r="F87" s="5">
        <v>6.8900000000000003E-3</v>
      </c>
      <c r="G87" s="5">
        <v>0.93796000000000002</v>
      </c>
      <c r="H87" s="4">
        <v>51426</v>
      </c>
      <c r="I87" s="4">
        <v>423028</v>
      </c>
      <c r="J87" s="30">
        <v>8</v>
      </c>
      <c r="K87" s="30">
        <v>0.2</v>
      </c>
    </row>
    <row r="88" spans="2:11" x14ac:dyDescent="0.15">
      <c r="B88" s="27" t="s">
        <v>115</v>
      </c>
      <c r="C88" s="4">
        <v>49780</v>
      </c>
      <c r="D88" s="4">
        <v>3421</v>
      </c>
      <c r="E88" s="5">
        <v>6.8720000000000003E-2</v>
      </c>
      <c r="F88" s="5">
        <v>7.7000000000000002E-3</v>
      </c>
      <c r="G88" s="5">
        <v>0.93128</v>
      </c>
      <c r="H88" s="4">
        <v>48069</v>
      </c>
      <c r="I88" s="4">
        <v>371602</v>
      </c>
      <c r="J88" s="30">
        <v>7.5</v>
      </c>
      <c r="K88" s="30">
        <v>0.2</v>
      </c>
    </row>
    <row r="89" spans="2:11" x14ac:dyDescent="0.15">
      <c r="B89" s="27" t="s">
        <v>116</v>
      </c>
      <c r="C89" s="4">
        <v>46359</v>
      </c>
      <c r="D89" s="4">
        <v>3531</v>
      </c>
      <c r="E89" s="5">
        <v>7.6160000000000005E-2</v>
      </c>
      <c r="F89" s="5">
        <v>8.4899999999999993E-3</v>
      </c>
      <c r="G89" s="5">
        <v>0.92383999999999999</v>
      </c>
      <c r="H89" s="4">
        <v>44593</v>
      </c>
      <c r="I89" s="4">
        <v>323533</v>
      </c>
      <c r="J89" s="30">
        <v>7</v>
      </c>
      <c r="K89" s="30">
        <v>0.2</v>
      </c>
    </row>
    <row r="90" spans="2:11" x14ac:dyDescent="0.15">
      <c r="B90" s="27" t="s">
        <v>117</v>
      </c>
      <c r="C90" s="4">
        <v>42828</v>
      </c>
      <c r="D90" s="4">
        <v>3617</v>
      </c>
      <c r="E90" s="5">
        <v>8.4440000000000001E-2</v>
      </c>
      <c r="F90" s="5">
        <v>9.4800000000000006E-3</v>
      </c>
      <c r="G90" s="5">
        <v>0.91556000000000004</v>
      </c>
      <c r="H90" s="4">
        <v>41020</v>
      </c>
      <c r="I90" s="4">
        <v>278940</v>
      </c>
      <c r="J90" s="30">
        <v>6.5</v>
      </c>
      <c r="K90" s="30">
        <v>0.2</v>
      </c>
    </row>
    <row r="91" spans="2:11" x14ac:dyDescent="0.15">
      <c r="B91" s="27" t="s">
        <v>118</v>
      </c>
      <c r="C91" s="4">
        <v>39211</v>
      </c>
      <c r="D91" s="4">
        <v>3673</v>
      </c>
      <c r="E91" s="5">
        <v>9.3670000000000003E-2</v>
      </c>
      <c r="F91" s="5">
        <v>1.0460000000000001E-2</v>
      </c>
      <c r="G91" s="5">
        <v>0.90632999999999997</v>
      </c>
      <c r="H91" s="4">
        <v>37375</v>
      </c>
      <c r="I91" s="4">
        <v>237920</v>
      </c>
      <c r="J91" s="30">
        <v>6.1</v>
      </c>
      <c r="K91" s="30">
        <v>0.2</v>
      </c>
    </row>
    <row r="92" spans="2:11" x14ac:dyDescent="0.15">
      <c r="B92" s="27" t="s">
        <v>119</v>
      </c>
      <c r="C92" s="4">
        <v>35538</v>
      </c>
      <c r="D92" s="4">
        <v>3695</v>
      </c>
      <c r="E92" s="5">
        <v>0.10396</v>
      </c>
      <c r="F92" s="5">
        <v>1.1610000000000001E-2</v>
      </c>
      <c r="G92" s="5">
        <v>0.89603999999999995</v>
      </c>
      <c r="H92" s="4">
        <v>33691</v>
      </c>
      <c r="I92" s="4">
        <v>200545</v>
      </c>
      <c r="J92" s="30">
        <v>5.6</v>
      </c>
      <c r="K92" s="30">
        <v>0.2</v>
      </c>
    </row>
    <row r="93" spans="2:11" x14ac:dyDescent="0.15">
      <c r="B93" s="27" t="s">
        <v>120</v>
      </c>
      <c r="C93" s="4">
        <v>31844</v>
      </c>
      <c r="D93" s="4">
        <v>3676</v>
      </c>
      <c r="E93" s="5">
        <v>0.11544</v>
      </c>
      <c r="F93" s="5">
        <v>1.2919999999999999E-2</v>
      </c>
      <c r="G93" s="5">
        <v>0.88456000000000001</v>
      </c>
      <c r="H93" s="4">
        <v>30006</v>
      </c>
      <c r="I93" s="4">
        <v>166854</v>
      </c>
      <c r="J93" s="30">
        <v>5.2</v>
      </c>
      <c r="K93" s="30">
        <v>0.2</v>
      </c>
    </row>
    <row r="94" spans="2:11" x14ac:dyDescent="0.15">
      <c r="B94" s="27" t="s">
        <v>121</v>
      </c>
      <c r="C94" s="4">
        <v>28168</v>
      </c>
      <c r="D94" s="4">
        <v>3612</v>
      </c>
      <c r="E94" s="5">
        <v>0.12823999999999999</v>
      </c>
      <c r="F94" s="5">
        <v>1.4800000000000001E-2</v>
      </c>
      <c r="G94" s="5">
        <v>0.87175999999999998</v>
      </c>
      <c r="H94" s="4">
        <v>26362</v>
      </c>
      <c r="I94" s="4">
        <v>136848</v>
      </c>
      <c r="J94" s="30">
        <v>4.9000000000000004</v>
      </c>
      <c r="K94" s="30">
        <v>0.2</v>
      </c>
    </row>
    <row r="95" spans="2:11" x14ac:dyDescent="0.15">
      <c r="B95" s="27" t="s">
        <v>122</v>
      </c>
      <c r="C95" s="4">
        <v>24556</v>
      </c>
      <c r="D95" s="4">
        <v>3500</v>
      </c>
      <c r="E95" s="5">
        <v>0.14254</v>
      </c>
      <c r="F95" s="5">
        <v>1.6629999999999999E-2</v>
      </c>
      <c r="G95" s="5">
        <v>0.85746</v>
      </c>
      <c r="H95" s="4">
        <v>22806</v>
      </c>
      <c r="I95" s="4">
        <v>110486</v>
      </c>
      <c r="J95" s="30">
        <v>4.5</v>
      </c>
      <c r="K95" s="30">
        <v>0.2</v>
      </c>
    </row>
    <row r="96" spans="2:11" x14ac:dyDescent="0.15">
      <c r="B96" s="27" t="s">
        <v>123</v>
      </c>
      <c r="C96" s="4">
        <v>21055</v>
      </c>
      <c r="D96" s="4">
        <v>3337</v>
      </c>
      <c r="E96" s="5">
        <v>0.1585</v>
      </c>
      <c r="F96" s="5">
        <v>1.941E-2</v>
      </c>
      <c r="G96" s="5">
        <v>0.84150000000000003</v>
      </c>
      <c r="H96" s="4">
        <v>19387</v>
      </c>
      <c r="I96" s="4">
        <v>87681</v>
      </c>
      <c r="J96" s="30">
        <v>4.2</v>
      </c>
      <c r="K96" s="30">
        <v>0.2</v>
      </c>
    </row>
    <row r="97" spans="2:11" x14ac:dyDescent="0.15">
      <c r="B97" s="27" t="s">
        <v>124</v>
      </c>
      <c r="C97" s="4">
        <v>17718</v>
      </c>
      <c r="D97" s="4">
        <v>3116</v>
      </c>
      <c r="E97" s="5">
        <v>0.17588999999999999</v>
      </c>
      <c r="F97" s="5">
        <v>2.2069999999999999E-2</v>
      </c>
      <c r="G97" s="5">
        <v>0.82411000000000001</v>
      </c>
      <c r="H97" s="4">
        <v>16160</v>
      </c>
      <c r="I97" s="4">
        <v>68294</v>
      </c>
      <c r="J97" s="30">
        <v>3.9</v>
      </c>
      <c r="K97" s="30">
        <v>0.2</v>
      </c>
    </row>
    <row r="98" spans="2:11" x14ac:dyDescent="0.15">
      <c r="B98" s="27" t="s">
        <v>125</v>
      </c>
      <c r="C98" s="4">
        <v>14602</v>
      </c>
      <c r="D98" s="4">
        <v>2837</v>
      </c>
      <c r="E98" s="5">
        <v>0.19428000000000001</v>
      </c>
      <c r="F98" s="5">
        <v>2.64E-2</v>
      </c>
      <c r="G98" s="5">
        <v>0.80571999999999999</v>
      </c>
      <c r="H98" s="4">
        <v>13183</v>
      </c>
      <c r="I98" s="4">
        <v>52134</v>
      </c>
      <c r="J98" s="30">
        <v>3.6</v>
      </c>
      <c r="K98" s="30">
        <v>0.2</v>
      </c>
    </row>
    <row r="99" spans="2:11" x14ac:dyDescent="0.15">
      <c r="B99" s="27" t="s">
        <v>126</v>
      </c>
      <c r="C99" s="4">
        <v>11765</v>
      </c>
      <c r="D99" s="4">
        <v>2513</v>
      </c>
      <c r="E99" s="5">
        <v>0.21359</v>
      </c>
      <c r="F99" s="5">
        <v>3.0710000000000001E-2</v>
      </c>
      <c r="G99" s="5">
        <v>0.78641000000000005</v>
      </c>
      <c r="H99" s="4">
        <v>10509</v>
      </c>
      <c r="I99" s="4">
        <v>38951</v>
      </c>
      <c r="J99" s="30">
        <v>3.3</v>
      </c>
      <c r="K99" s="30">
        <v>0.2</v>
      </c>
    </row>
    <row r="100" spans="2:11" x14ac:dyDescent="0.15">
      <c r="B100" s="27" t="s">
        <v>127</v>
      </c>
      <c r="C100" s="4">
        <v>9252</v>
      </c>
      <c r="D100" s="4">
        <v>2162</v>
      </c>
      <c r="E100" s="5">
        <v>0.23372000000000001</v>
      </c>
      <c r="F100" s="5">
        <v>3.8640000000000001E-2</v>
      </c>
      <c r="G100" s="5">
        <v>0.76627999999999996</v>
      </c>
      <c r="H100" s="4">
        <v>8171</v>
      </c>
      <c r="I100" s="4">
        <v>28442</v>
      </c>
      <c r="J100" s="30">
        <v>3.1</v>
      </c>
      <c r="K100" s="30">
        <v>0.3</v>
      </c>
    </row>
    <row r="101" spans="2:11" x14ac:dyDescent="0.15">
      <c r="B101" s="27" t="s">
        <v>128</v>
      </c>
      <c r="C101" s="4">
        <v>7090</v>
      </c>
      <c r="D101" s="4">
        <v>1812</v>
      </c>
      <c r="E101" s="5">
        <v>0.25561</v>
      </c>
      <c r="F101" s="5">
        <v>4.9419999999999999E-2</v>
      </c>
      <c r="G101" s="5">
        <v>0.74439</v>
      </c>
      <c r="H101" s="4">
        <v>6184</v>
      </c>
      <c r="I101" s="4">
        <v>20271</v>
      </c>
      <c r="J101" s="30">
        <v>2.9</v>
      </c>
      <c r="K101" s="30">
        <v>0.3</v>
      </c>
    </row>
    <row r="102" spans="2:11" x14ac:dyDescent="0.15">
      <c r="B102" s="27" t="s">
        <v>129</v>
      </c>
      <c r="C102" s="4">
        <v>5277</v>
      </c>
      <c r="D102" s="4">
        <v>1457</v>
      </c>
      <c r="E102" s="5">
        <v>0.27600999999999998</v>
      </c>
      <c r="F102" s="5">
        <v>5.9970000000000002E-2</v>
      </c>
      <c r="G102" s="5">
        <v>0.72399000000000002</v>
      </c>
      <c r="H102" s="4">
        <v>4549</v>
      </c>
      <c r="I102" s="4">
        <v>14088</v>
      </c>
      <c r="J102" s="30">
        <v>2.7</v>
      </c>
      <c r="K102" s="30">
        <v>0.3</v>
      </c>
    </row>
    <row r="103" spans="2:11" x14ac:dyDescent="0.15">
      <c r="B103" s="27" t="s">
        <v>130</v>
      </c>
      <c r="C103" s="4">
        <v>3821</v>
      </c>
      <c r="D103" s="4">
        <v>1134</v>
      </c>
      <c r="E103" s="5">
        <v>0.29686000000000001</v>
      </c>
      <c r="F103" s="5">
        <v>7.6719999999999997E-2</v>
      </c>
      <c r="G103" s="5">
        <v>0.70313999999999999</v>
      </c>
      <c r="H103" s="4">
        <v>3254</v>
      </c>
      <c r="I103" s="4">
        <v>9538</v>
      </c>
      <c r="J103" s="30">
        <v>2.5</v>
      </c>
      <c r="K103" s="30">
        <v>0.4</v>
      </c>
    </row>
    <row r="104" spans="2:11" x14ac:dyDescent="0.15">
      <c r="B104" s="27" t="s">
        <v>131</v>
      </c>
      <c r="C104" s="4">
        <v>2687</v>
      </c>
      <c r="D104" s="4">
        <v>854</v>
      </c>
      <c r="E104" s="5">
        <v>0.318</v>
      </c>
      <c r="F104" s="5">
        <v>9.8650000000000002E-2</v>
      </c>
      <c r="G104" s="5">
        <v>0.68200000000000005</v>
      </c>
      <c r="H104" s="4">
        <v>2259</v>
      </c>
      <c r="I104" s="4">
        <v>6285</v>
      </c>
      <c r="J104" s="30">
        <v>2.2999999999999998</v>
      </c>
      <c r="K104" s="30">
        <v>0.5</v>
      </c>
    </row>
    <row r="105" spans="2:11" x14ac:dyDescent="0.15">
      <c r="B105" s="27" t="s">
        <v>132</v>
      </c>
      <c r="C105" s="4">
        <v>1832</v>
      </c>
      <c r="D105" s="4">
        <v>622</v>
      </c>
      <c r="E105" s="5">
        <v>0.33926000000000001</v>
      </c>
      <c r="F105" s="5">
        <v>0.13541</v>
      </c>
      <c r="G105" s="5">
        <v>0.66073999999999999</v>
      </c>
      <c r="H105" s="4">
        <v>1521</v>
      </c>
      <c r="I105" s="4">
        <v>4025</v>
      </c>
      <c r="J105" s="30">
        <v>2.2000000000000002</v>
      </c>
      <c r="K105" s="30">
        <v>0.6</v>
      </c>
    </row>
    <row r="106" spans="2:11" x14ac:dyDescent="0.15">
      <c r="B106" s="27" t="s">
        <v>133</v>
      </c>
      <c r="C106" s="4">
        <v>1211</v>
      </c>
      <c r="D106" s="4">
        <v>436</v>
      </c>
      <c r="E106" s="5">
        <v>0.36048000000000002</v>
      </c>
      <c r="F106" s="5">
        <v>0.15759999999999999</v>
      </c>
      <c r="G106" s="5">
        <v>0.63951999999999998</v>
      </c>
      <c r="H106" s="4">
        <v>992</v>
      </c>
      <c r="I106" s="4">
        <v>2504</v>
      </c>
      <c r="J106" s="30">
        <v>2.1</v>
      </c>
      <c r="K106" s="30">
        <v>0.7</v>
      </c>
    </row>
    <row r="107" spans="2:11" x14ac:dyDescent="0.15">
      <c r="B107" s="27" t="s">
        <v>134</v>
      </c>
      <c r="C107" s="4">
        <v>774</v>
      </c>
      <c r="D107" s="4">
        <v>295</v>
      </c>
      <c r="E107" s="5">
        <v>0.38147999999999999</v>
      </c>
      <c r="F107" s="5">
        <v>0.20186000000000001</v>
      </c>
      <c r="G107" s="5">
        <v>0.61851999999999996</v>
      </c>
      <c r="H107" s="4">
        <v>627</v>
      </c>
      <c r="I107" s="4">
        <v>1511</v>
      </c>
      <c r="J107" s="30">
        <v>2</v>
      </c>
      <c r="K107" s="30">
        <v>0.8</v>
      </c>
    </row>
    <row r="108" spans="2:11" x14ac:dyDescent="0.15">
      <c r="B108" s="27" t="s">
        <v>135</v>
      </c>
      <c r="C108" s="4">
        <v>479</v>
      </c>
      <c r="D108" s="4">
        <v>193</v>
      </c>
      <c r="E108" s="5">
        <v>0.40209</v>
      </c>
      <c r="F108" s="5">
        <v>0.25323000000000001</v>
      </c>
      <c r="G108" s="5">
        <v>0.59791000000000005</v>
      </c>
      <c r="H108" s="4">
        <v>383</v>
      </c>
      <c r="I108" s="4">
        <v>885</v>
      </c>
      <c r="J108" s="30">
        <v>1.9</v>
      </c>
      <c r="K108" s="30">
        <v>1.1000000000000001</v>
      </c>
    </row>
    <row r="109" spans="2:11" x14ac:dyDescent="0.15">
      <c r="B109" s="27" t="s">
        <v>136</v>
      </c>
      <c r="C109" s="4">
        <v>286</v>
      </c>
      <c r="D109" s="4">
        <v>121</v>
      </c>
      <c r="E109" s="5">
        <v>0.42216999999999999</v>
      </c>
      <c r="F109" s="5">
        <v>0.37062</v>
      </c>
      <c r="G109" s="5">
        <v>0.57782999999999995</v>
      </c>
      <c r="H109" s="4">
        <v>226</v>
      </c>
      <c r="I109" s="4">
        <v>502</v>
      </c>
      <c r="J109" s="30">
        <v>1.8</v>
      </c>
      <c r="K109" s="30">
        <v>1.5</v>
      </c>
    </row>
    <row r="110" spans="2:11" x14ac:dyDescent="0.15">
      <c r="B110" s="27" t="s">
        <v>137</v>
      </c>
      <c r="C110" s="4">
        <v>165</v>
      </c>
      <c r="D110" s="4">
        <v>73</v>
      </c>
      <c r="E110" s="5">
        <v>0.44157999999999997</v>
      </c>
      <c r="F110" s="5">
        <v>0.78222000000000003</v>
      </c>
      <c r="G110" s="5">
        <v>0.55842000000000003</v>
      </c>
      <c r="H110" s="4">
        <v>129</v>
      </c>
      <c r="I110" s="4">
        <v>276</v>
      </c>
      <c r="J110" s="30">
        <v>1.7</v>
      </c>
      <c r="K110" s="30">
        <v>2.2000000000000002</v>
      </c>
    </row>
    <row r="111" spans="2:11" x14ac:dyDescent="0.15">
      <c r="B111" s="27" t="s">
        <v>138</v>
      </c>
      <c r="C111" s="4">
        <v>92</v>
      </c>
      <c r="D111" s="4">
        <v>43</v>
      </c>
      <c r="E111" s="5">
        <v>0.4602</v>
      </c>
      <c r="F111" s="5">
        <v>0.75202000000000002</v>
      </c>
      <c r="G111" s="5">
        <v>0.53979999999999995</v>
      </c>
      <c r="H111" s="4">
        <v>71</v>
      </c>
      <c r="I111" s="4">
        <v>147</v>
      </c>
      <c r="J111" s="30">
        <v>1.6</v>
      </c>
      <c r="K111" s="30">
        <v>2.6</v>
      </c>
    </row>
    <row r="112" spans="2:11" x14ac:dyDescent="0.15">
      <c r="B112" s="27" t="s">
        <v>139</v>
      </c>
      <c r="C112" s="4">
        <v>50</v>
      </c>
      <c r="D112" s="4">
        <v>24</v>
      </c>
      <c r="E112" s="5">
        <v>0.47793999999999998</v>
      </c>
      <c r="F112" s="5">
        <v>1.9825299999999999</v>
      </c>
      <c r="G112" s="5">
        <v>0.52205999999999997</v>
      </c>
      <c r="H112" s="4">
        <v>38</v>
      </c>
      <c r="I112" s="4">
        <v>76</v>
      </c>
      <c r="J112" s="30">
        <v>1.5</v>
      </c>
      <c r="K112" s="30">
        <v>4</v>
      </c>
    </row>
    <row r="113" spans="2:11" x14ac:dyDescent="0.15">
      <c r="B113" s="27" t="s">
        <v>140</v>
      </c>
      <c r="C113" s="4">
        <v>26</v>
      </c>
      <c r="D113" s="4">
        <v>13</v>
      </c>
      <c r="E113" s="5">
        <v>0.49473</v>
      </c>
      <c r="F113" s="5">
        <v>0.68925999999999998</v>
      </c>
      <c r="G113" s="5">
        <v>0.50527</v>
      </c>
      <c r="H113" s="4">
        <v>20</v>
      </c>
      <c r="I113" s="4">
        <v>38</v>
      </c>
      <c r="J113" s="30">
        <v>1.5</v>
      </c>
      <c r="K113" s="30">
        <v>1.4</v>
      </c>
    </row>
    <row r="114" spans="2:11" x14ac:dyDescent="0.15">
      <c r="B114" s="27" t="s">
        <v>141</v>
      </c>
      <c r="C114" s="4">
        <v>13</v>
      </c>
      <c r="D114" s="4">
        <v>7</v>
      </c>
      <c r="E114" s="5">
        <v>0.51051000000000002</v>
      </c>
      <c r="F114" s="5">
        <v>0.48816999999999999</v>
      </c>
      <c r="G114" s="5">
        <v>0.48948999999999998</v>
      </c>
      <c r="H114" s="4">
        <v>10</v>
      </c>
      <c r="I114" s="4">
        <v>19</v>
      </c>
      <c r="J114" s="30">
        <v>1.4</v>
      </c>
      <c r="K114" s="30">
        <v>1</v>
      </c>
    </row>
    <row r="115" spans="2:11" x14ac:dyDescent="0.15">
      <c r="B115" s="27" t="s">
        <v>142</v>
      </c>
      <c r="C115" s="4">
        <v>6</v>
      </c>
      <c r="D115" s="4">
        <v>3</v>
      </c>
      <c r="E115" s="5">
        <v>0.52524999999999999</v>
      </c>
      <c r="F115" s="5">
        <v>0.48524</v>
      </c>
      <c r="G115" s="5">
        <v>0.47475000000000001</v>
      </c>
      <c r="H115" s="4">
        <v>5</v>
      </c>
      <c r="I115" s="4">
        <v>9</v>
      </c>
      <c r="J115" s="30">
        <v>1.4</v>
      </c>
      <c r="K115" s="30">
        <v>0.9</v>
      </c>
    </row>
    <row r="116" spans="2:11" ht="14" thickBot="1" x14ac:dyDescent="0.2">
      <c r="B116" s="26" t="s">
        <v>143</v>
      </c>
      <c r="C116" s="7">
        <v>3</v>
      </c>
      <c r="D116" s="7">
        <v>3</v>
      </c>
      <c r="E116" s="8">
        <v>1</v>
      </c>
      <c r="F116" s="8">
        <v>0</v>
      </c>
      <c r="G116" s="8">
        <v>0</v>
      </c>
      <c r="H116" s="7">
        <v>4</v>
      </c>
      <c r="I116" s="7">
        <v>4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183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386</v>
      </c>
      <c r="E6" s="5">
        <v>3.8600000000000001E-3</v>
      </c>
      <c r="F6" s="5">
        <v>1.1900000000000001E-3</v>
      </c>
      <c r="G6" s="5">
        <v>0.99614000000000003</v>
      </c>
      <c r="H6" s="4">
        <v>99633</v>
      </c>
      <c r="I6" s="4">
        <v>8314468</v>
      </c>
      <c r="J6" s="30">
        <v>83.1</v>
      </c>
      <c r="K6" s="30">
        <v>0.3</v>
      </c>
    </row>
    <row r="7" spans="1:11" x14ac:dyDescent="0.15">
      <c r="B7" s="27" t="s">
        <v>34</v>
      </c>
      <c r="C7" s="4">
        <v>99614</v>
      </c>
      <c r="D7" s="4">
        <v>57</v>
      </c>
      <c r="E7" s="5">
        <v>5.6999999999999998E-4</v>
      </c>
      <c r="F7" s="5">
        <v>4.4999999999999999E-4</v>
      </c>
      <c r="G7" s="5">
        <v>0.99943000000000004</v>
      </c>
      <c r="H7" s="4">
        <v>99598</v>
      </c>
      <c r="I7" s="4">
        <v>8214836</v>
      </c>
      <c r="J7" s="30">
        <v>82.5</v>
      </c>
      <c r="K7" s="30">
        <v>0.2</v>
      </c>
    </row>
    <row r="8" spans="1:11" x14ac:dyDescent="0.15">
      <c r="B8" s="27" t="s">
        <v>35</v>
      </c>
      <c r="C8" s="4">
        <v>99557</v>
      </c>
      <c r="D8" s="4">
        <v>33</v>
      </c>
      <c r="E8" s="5">
        <v>3.3E-4</v>
      </c>
      <c r="F8" s="5">
        <v>3.4000000000000002E-4</v>
      </c>
      <c r="G8" s="5">
        <v>0.99966999999999995</v>
      </c>
      <c r="H8" s="4">
        <v>99547</v>
      </c>
      <c r="I8" s="4">
        <v>8115238</v>
      </c>
      <c r="J8" s="30">
        <v>81.5</v>
      </c>
      <c r="K8" s="30">
        <v>0.2</v>
      </c>
    </row>
    <row r="9" spans="1:11" x14ac:dyDescent="0.15">
      <c r="B9" s="27" t="s">
        <v>36</v>
      </c>
      <c r="C9" s="4">
        <v>99525</v>
      </c>
      <c r="D9" s="4">
        <v>21</v>
      </c>
      <c r="E9" s="5">
        <v>2.1000000000000001E-4</v>
      </c>
      <c r="F9" s="5">
        <v>2.7E-4</v>
      </c>
      <c r="G9" s="5">
        <v>0.99978999999999996</v>
      </c>
      <c r="H9" s="4">
        <v>99514</v>
      </c>
      <c r="I9" s="4">
        <v>8015691</v>
      </c>
      <c r="J9" s="30">
        <v>80.5</v>
      </c>
      <c r="K9" s="30">
        <v>0.2</v>
      </c>
    </row>
    <row r="10" spans="1:11" x14ac:dyDescent="0.15">
      <c r="B10" s="27" t="s">
        <v>37</v>
      </c>
      <c r="C10" s="4">
        <v>99504</v>
      </c>
      <c r="D10" s="4">
        <v>15</v>
      </c>
      <c r="E10" s="5">
        <v>1.4999999999999999E-4</v>
      </c>
      <c r="F10" s="5">
        <v>2.3000000000000001E-4</v>
      </c>
      <c r="G10" s="5">
        <v>0.99985000000000002</v>
      </c>
      <c r="H10" s="4">
        <v>99497</v>
      </c>
      <c r="I10" s="4">
        <v>7916177</v>
      </c>
      <c r="J10" s="30">
        <v>79.599999999999994</v>
      </c>
      <c r="K10" s="30">
        <v>0.2</v>
      </c>
    </row>
    <row r="11" spans="1:11" x14ac:dyDescent="0.15">
      <c r="B11" s="27" t="s">
        <v>38</v>
      </c>
      <c r="C11" s="4">
        <v>99490</v>
      </c>
      <c r="D11" s="4">
        <v>11</v>
      </c>
      <c r="E11" s="5">
        <v>1.1E-4</v>
      </c>
      <c r="F11" s="5">
        <v>2.0000000000000001E-4</v>
      </c>
      <c r="G11" s="5">
        <v>0.99988999999999995</v>
      </c>
      <c r="H11" s="4">
        <v>99484</v>
      </c>
      <c r="I11" s="4">
        <v>7816680</v>
      </c>
      <c r="J11" s="30">
        <v>78.599999999999994</v>
      </c>
      <c r="K11" s="30">
        <v>0.2</v>
      </c>
    </row>
    <row r="12" spans="1:11" x14ac:dyDescent="0.15">
      <c r="B12" s="27" t="s">
        <v>39</v>
      </c>
      <c r="C12" s="4">
        <v>99478</v>
      </c>
      <c r="D12" s="4">
        <v>9</v>
      </c>
      <c r="E12" s="5">
        <v>9.0000000000000006E-5</v>
      </c>
      <c r="F12" s="5">
        <v>1.9000000000000001E-4</v>
      </c>
      <c r="G12" s="5">
        <v>0.99990999999999997</v>
      </c>
      <c r="H12" s="4">
        <v>99474</v>
      </c>
      <c r="I12" s="4">
        <v>7717196</v>
      </c>
      <c r="J12" s="30">
        <v>77.599999999999994</v>
      </c>
      <c r="K12" s="30">
        <v>0.2</v>
      </c>
    </row>
    <row r="13" spans="1:11" x14ac:dyDescent="0.15">
      <c r="B13" s="27" t="s">
        <v>40</v>
      </c>
      <c r="C13" s="4">
        <v>99469</v>
      </c>
      <c r="D13" s="4">
        <v>9</v>
      </c>
      <c r="E13" s="5">
        <v>9.0000000000000006E-5</v>
      </c>
      <c r="F13" s="5">
        <v>1.8000000000000001E-4</v>
      </c>
      <c r="G13" s="5">
        <v>0.99990999999999997</v>
      </c>
      <c r="H13" s="4">
        <v>99465</v>
      </c>
      <c r="I13" s="4">
        <v>7617722</v>
      </c>
      <c r="J13" s="30">
        <v>76.599999999999994</v>
      </c>
      <c r="K13" s="30">
        <v>0.2</v>
      </c>
    </row>
    <row r="14" spans="1:11" x14ac:dyDescent="0.15">
      <c r="B14" s="27" t="s">
        <v>41</v>
      </c>
      <c r="C14" s="4">
        <v>99460</v>
      </c>
      <c r="D14" s="4">
        <v>9</v>
      </c>
      <c r="E14" s="5">
        <v>9.0000000000000006E-5</v>
      </c>
      <c r="F14" s="5">
        <v>1.8000000000000001E-4</v>
      </c>
      <c r="G14" s="5">
        <v>0.99990999999999997</v>
      </c>
      <c r="H14" s="4">
        <v>99456</v>
      </c>
      <c r="I14" s="4">
        <v>7518258</v>
      </c>
      <c r="J14" s="30">
        <v>75.599999999999994</v>
      </c>
      <c r="K14" s="30">
        <v>0.2</v>
      </c>
    </row>
    <row r="15" spans="1:11" x14ac:dyDescent="0.15">
      <c r="B15" s="27" t="s">
        <v>42</v>
      </c>
      <c r="C15" s="4">
        <v>99451</v>
      </c>
      <c r="D15" s="4">
        <v>10</v>
      </c>
      <c r="E15" s="5">
        <v>1E-4</v>
      </c>
      <c r="F15" s="5">
        <v>1.9000000000000001E-4</v>
      </c>
      <c r="G15" s="5">
        <v>0.99990000000000001</v>
      </c>
      <c r="H15" s="4">
        <v>99447</v>
      </c>
      <c r="I15" s="4">
        <v>7418802</v>
      </c>
      <c r="J15" s="30">
        <v>74.599999999999994</v>
      </c>
      <c r="K15" s="30">
        <v>0.2</v>
      </c>
    </row>
    <row r="16" spans="1:11" x14ac:dyDescent="0.15">
      <c r="B16" s="27" t="s">
        <v>43</v>
      </c>
      <c r="C16" s="4">
        <v>99442</v>
      </c>
      <c r="D16" s="4">
        <v>12</v>
      </c>
      <c r="E16" s="5">
        <v>1.2E-4</v>
      </c>
      <c r="F16" s="5">
        <v>2.0000000000000001E-4</v>
      </c>
      <c r="G16" s="5">
        <v>0.99987999999999999</v>
      </c>
      <c r="H16" s="4">
        <v>99436</v>
      </c>
      <c r="I16" s="4">
        <v>7319355</v>
      </c>
      <c r="J16" s="30">
        <v>73.599999999999994</v>
      </c>
      <c r="K16" s="30">
        <v>0.2</v>
      </c>
    </row>
    <row r="17" spans="2:11" x14ac:dyDescent="0.15">
      <c r="B17" s="27" t="s">
        <v>44</v>
      </c>
      <c r="C17" s="4">
        <v>99430</v>
      </c>
      <c r="D17" s="4">
        <v>13</v>
      </c>
      <c r="E17" s="5">
        <v>1.2999999999999999E-4</v>
      </c>
      <c r="F17" s="5">
        <v>2.2000000000000001E-4</v>
      </c>
      <c r="G17" s="5">
        <v>0.99987000000000004</v>
      </c>
      <c r="H17" s="4">
        <v>99423</v>
      </c>
      <c r="I17" s="4">
        <v>7219919</v>
      </c>
      <c r="J17" s="30">
        <v>72.599999999999994</v>
      </c>
      <c r="K17" s="30">
        <v>0.2</v>
      </c>
    </row>
    <row r="18" spans="2:11" x14ac:dyDescent="0.15">
      <c r="B18" s="27" t="s">
        <v>45</v>
      </c>
      <c r="C18" s="4">
        <v>99417</v>
      </c>
      <c r="D18" s="4">
        <v>15</v>
      </c>
      <c r="E18" s="5">
        <v>1.6000000000000001E-4</v>
      </c>
      <c r="F18" s="5">
        <v>2.3000000000000001E-4</v>
      </c>
      <c r="G18" s="5">
        <v>0.99983999999999995</v>
      </c>
      <c r="H18" s="4">
        <v>99409</v>
      </c>
      <c r="I18" s="4">
        <v>7120496</v>
      </c>
      <c r="J18" s="30">
        <v>71.599999999999994</v>
      </c>
      <c r="K18" s="30">
        <v>0.2</v>
      </c>
    </row>
    <row r="19" spans="2:11" x14ac:dyDescent="0.15">
      <c r="B19" s="27" t="s">
        <v>46</v>
      </c>
      <c r="C19" s="4">
        <v>99401</v>
      </c>
      <c r="D19" s="4">
        <v>18</v>
      </c>
      <c r="E19" s="5">
        <v>1.8000000000000001E-4</v>
      </c>
      <c r="F19" s="5">
        <v>2.4000000000000001E-4</v>
      </c>
      <c r="G19" s="5">
        <v>0.99982000000000004</v>
      </c>
      <c r="H19" s="4">
        <v>99392</v>
      </c>
      <c r="I19" s="4">
        <v>7021087</v>
      </c>
      <c r="J19" s="30">
        <v>70.599999999999994</v>
      </c>
      <c r="K19" s="30">
        <v>0.2</v>
      </c>
    </row>
    <row r="20" spans="2:11" x14ac:dyDescent="0.15">
      <c r="B20" s="27" t="s">
        <v>47</v>
      </c>
      <c r="C20" s="4">
        <v>99384</v>
      </c>
      <c r="D20" s="4">
        <v>20</v>
      </c>
      <c r="E20" s="5">
        <v>2.0000000000000001E-4</v>
      </c>
      <c r="F20" s="5">
        <v>2.5999999999999998E-4</v>
      </c>
      <c r="G20" s="5">
        <v>0.99980000000000002</v>
      </c>
      <c r="H20" s="4">
        <v>99373</v>
      </c>
      <c r="I20" s="4">
        <v>6921695</v>
      </c>
      <c r="J20" s="30">
        <v>69.7</v>
      </c>
      <c r="K20" s="30">
        <v>0.2</v>
      </c>
    </row>
    <row r="21" spans="2:11" x14ac:dyDescent="0.15">
      <c r="B21" s="27" t="s">
        <v>48</v>
      </c>
      <c r="C21" s="4">
        <v>99363</v>
      </c>
      <c r="D21" s="4">
        <v>23</v>
      </c>
      <c r="E21" s="5">
        <v>2.3000000000000001E-4</v>
      </c>
      <c r="F21" s="5">
        <v>2.7E-4</v>
      </c>
      <c r="G21" s="5">
        <v>0.99977000000000005</v>
      </c>
      <c r="H21" s="4">
        <v>99352</v>
      </c>
      <c r="I21" s="4">
        <v>6822321</v>
      </c>
      <c r="J21" s="30">
        <v>68.7</v>
      </c>
      <c r="K21" s="30">
        <v>0.2</v>
      </c>
    </row>
    <row r="22" spans="2:11" x14ac:dyDescent="0.15">
      <c r="B22" s="27" t="s">
        <v>49</v>
      </c>
      <c r="C22" s="4">
        <v>99341</v>
      </c>
      <c r="D22" s="4">
        <v>26</v>
      </c>
      <c r="E22" s="5">
        <v>2.5999999999999998E-4</v>
      </c>
      <c r="F22" s="5">
        <v>2.7999999999999998E-4</v>
      </c>
      <c r="G22" s="5">
        <v>0.99973999999999996</v>
      </c>
      <c r="H22" s="4">
        <v>99328</v>
      </c>
      <c r="I22" s="4">
        <v>6722969</v>
      </c>
      <c r="J22" s="30">
        <v>67.7</v>
      </c>
      <c r="K22" s="30">
        <v>0.2</v>
      </c>
    </row>
    <row r="23" spans="2:11" x14ac:dyDescent="0.15">
      <c r="B23" s="27" t="s">
        <v>50</v>
      </c>
      <c r="C23" s="4">
        <v>99315</v>
      </c>
      <c r="D23" s="4">
        <v>29</v>
      </c>
      <c r="E23" s="5">
        <v>2.9E-4</v>
      </c>
      <c r="F23" s="5">
        <v>2.9E-4</v>
      </c>
      <c r="G23" s="5">
        <v>0.99970999999999999</v>
      </c>
      <c r="H23" s="4">
        <v>99301</v>
      </c>
      <c r="I23" s="4">
        <v>6623641</v>
      </c>
      <c r="J23" s="30">
        <v>66.7</v>
      </c>
      <c r="K23" s="30">
        <v>0.2</v>
      </c>
    </row>
    <row r="24" spans="2:11" x14ac:dyDescent="0.15">
      <c r="B24" s="27" t="s">
        <v>51</v>
      </c>
      <c r="C24" s="4">
        <v>99286</v>
      </c>
      <c r="D24" s="4">
        <v>32</v>
      </c>
      <c r="E24" s="5">
        <v>3.2000000000000003E-4</v>
      </c>
      <c r="F24" s="5">
        <v>2.9999999999999997E-4</v>
      </c>
      <c r="G24" s="5">
        <v>0.99968000000000001</v>
      </c>
      <c r="H24" s="4">
        <v>99270</v>
      </c>
      <c r="I24" s="4">
        <v>6524341</v>
      </c>
      <c r="J24" s="30">
        <v>65.7</v>
      </c>
      <c r="K24" s="30">
        <v>0.2</v>
      </c>
    </row>
    <row r="25" spans="2:11" x14ac:dyDescent="0.15">
      <c r="B25" s="27" t="s">
        <v>52</v>
      </c>
      <c r="C25" s="4">
        <v>99254</v>
      </c>
      <c r="D25" s="4">
        <v>35</v>
      </c>
      <c r="E25" s="5">
        <v>3.5E-4</v>
      </c>
      <c r="F25" s="5">
        <v>3.1E-4</v>
      </c>
      <c r="G25" s="5">
        <v>0.99965000000000004</v>
      </c>
      <c r="H25" s="4">
        <v>99237</v>
      </c>
      <c r="I25" s="4">
        <v>6425071</v>
      </c>
      <c r="J25" s="30">
        <v>64.7</v>
      </c>
      <c r="K25" s="30">
        <v>0.2</v>
      </c>
    </row>
    <row r="26" spans="2:11" x14ac:dyDescent="0.15">
      <c r="B26" s="27" t="s">
        <v>53</v>
      </c>
      <c r="C26" s="4">
        <v>99220</v>
      </c>
      <c r="D26" s="4">
        <v>37</v>
      </c>
      <c r="E26" s="5">
        <v>3.6999999999999999E-4</v>
      </c>
      <c r="F26" s="5">
        <v>3.2000000000000003E-4</v>
      </c>
      <c r="G26" s="5">
        <v>0.99963000000000002</v>
      </c>
      <c r="H26" s="4">
        <v>99201</v>
      </c>
      <c r="I26" s="4">
        <v>6325833</v>
      </c>
      <c r="J26" s="30">
        <v>63.8</v>
      </c>
      <c r="K26" s="30">
        <v>0.2</v>
      </c>
    </row>
    <row r="27" spans="2:11" x14ac:dyDescent="0.15">
      <c r="B27" s="27" t="s">
        <v>54</v>
      </c>
      <c r="C27" s="4">
        <v>99183</v>
      </c>
      <c r="D27" s="4">
        <v>38</v>
      </c>
      <c r="E27" s="5">
        <v>3.8999999999999999E-4</v>
      </c>
      <c r="F27" s="5">
        <v>3.2000000000000003E-4</v>
      </c>
      <c r="G27" s="5">
        <v>0.99961</v>
      </c>
      <c r="H27" s="4">
        <v>99164</v>
      </c>
      <c r="I27" s="4">
        <v>6226632</v>
      </c>
      <c r="J27" s="30">
        <v>62.8</v>
      </c>
      <c r="K27" s="30">
        <v>0.2</v>
      </c>
    </row>
    <row r="28" spans="2:11" x14ac:dyDescent="0.15">
      <c r="B28" s="27" t="s">
        <v>55</v>
      </c>
      <c r="C28" s="4">
        <v>99144</v>
      </c>
      <c r="D28" s="4">
        <v>38</v>
      </c>
      <c r="E28" s="5">
        <v>3.8999999999999999E-4</v>
      </c>
      <c r="F28" s="5">
        <v>3.3E-4</v>
      </c>
      <c r="G28" s="5">
        <v>0.99961</v>
      </c>
      <c r="H28" s="4">
        <v>99125</v>
      </c>
      <c r="I28" s="4">
        <v>6127469</v>
      </c>
      <c r="J28" s="30">
        <v>61.8</v>
      </c>
      <c r="K28" s="30">
        <v>0.2</v>
      </c>
    </row>
    <row r="29" spans="2:11" x14ac:dyDescent="0.15">
      <c r="B29" s="27" t="s">
        <v>56</v>
      </c>
      <c r="C29" s="4">
        <v>99106</v>
      </c>
      <c r="D29" s="4">
        <v>38</v>
      </c>
      <c r="E29" s="5">
        <v>3.8000000000000002E-4</v>
      </c>
      <c r="F29" s="5">
        <v>3.3E-4</v>
      </c>
      <c r="G29" s="5">
        <v>0.99961999999999995</v>
      </c>
      <c r="H29" s="4">
        <v>99087</v>
      </c>
      <c r="I29" s="4">
        <v>6028343</v>
      </c>
      <c r="J29" s="30">
        <v>60.8</v>
      </c>
      <c r="K29" s="30">
        <v>0.2</v>
      </c>
    </row>
    <row r="30" spans="2:11" x14ac:dyDescent="0.15">
      <c r="B30" s="27" t="s">
        <v>57</v>
      </c>
      <c r="C30" s="4">
        <v>99068</v>
      </c>
      <c r="D30" s="4">
        <v>36</v>
      </c>
      <c r="E30" s="5">
        <v>3.6000000000000002E-4</v>
      </c>
      <c r="F30" s="5">
        <v>3.3E-4</v>
      </c>
      <c r="G30" s="5">
        <v>0.99963999999999997</v>
      </c>
      <c r="H30" s="4">
        <v>99050</v>
      </c>
      <c r="I30" s="4">
        <v>5929256</v>
      </c>
      <c r="J30" s="30">
        <v>59.9</v>
      </c>
      <c r="K30" s="30">
        <v>0.2</v>
      </c>
    </row>
    <row r="31" spans="2:11" x14ac:dyDescent="0.15">
      <c r="B31" s="27" t="s">
        <v>58</v>
      </c>
      <c r="C31" s="4">
        <v>99032</v>
      </c>
      <c r="D31" s="4">
        <v>34</v>
      </c>
      <c r="E31" s="5">
        <v>3.5E-4</v>
      </c>
      <c r="F31" s="5">
        <v>3.2000000000000003E-4</v>
      </c>
      <c r="G31" s="5">
        <v>0.99965000000000004</v>
      </c>
      <c r="H31" s="4">
        <v>99015</v>
      </c>
      <c r="I31" s="4">
        <v>5830206</v>
      </c>
      <c r="J31" s="30">
        <v>58.9</v>
      </c>
      <c r="K31" s="30">
        <v>0.2</v>
      </c>
    </row>
    <row r="32" spans="2:11" x14ac:dyDescent="0.15">
      <c r="B32" s="27" t="s">
        <v>59</v>
      </c>
      <c r="C32" s="4">
        <v>98998</v>
      </c>
      <c r="D32" s="4">
        <v>33</v>
      </c>
      <c r="E32" s="5">
        <v>3.4000000000000002E-4</v>
      </c>
      <c r="F32" s="5">
        <v>3.2000000000000003E-4</v>
      </c>
      <c r="G32" s="5">
        <v>0.99965999999999999</v>
      </c>
      <c r="H32" s="4">
        <v>98981</v>
      </c>
      <c r="I32" s="4">
        <v>5731191</v>
      </c>
      <c r="J32" s="30">
        <v>57.9</v>
      </c>
      <c r="K32" s="30">
        <v>0.2</v>
      </c>
    </row>
    <row r="33" spans="2:11" x14ac:dyDescent="0.15">
      <c r="B33" s="27" t="s">
        <v>60</v>
      </c>
      <c r="C33" s="4">
        <v>98965</v>
      </c>
      <c r="D33" s="4">
        <v>33</v>
      </c>
      <c r="E33" s="5">
        <v>3.4000000000000002E-4</v>
      </c>
      <c r="F33" s="5">
        <v>3.2000000000000003E-4</v>
      </c>
      <c r="G33" s="5">
        <v>0.99965999999999999</v>
      </c>
      <c r="H33" s="4">
        <v>98948</v>
      </c>
      <c r="I33" s="4">
        <v>5632209</v>
      </c>
      <c r="J33" s="30">
        <v>56.9</v>
      </c>
      <c r="K33" s="30">
        <v>0.2</v>
      </c>
    </row>
    <row r="34" spans="2:11" x14ac:dyDescent="0.15">
      <c r="B34" s="27" t="s">
        <v>61</v>
      </c>
      <c r="C34" s="4">
        <v>98931</v>
      </c>
      <c r="D34" s="4">
        <v>34</v>
      </c>
      <c r="E34" s="5">
        <v>3.4000000000000002E-4</v>
      </c>
      <c r="F34" s="5">
        <v>3.2000000000000003E-4</v>
      </c>
      <c r="G34" s="5">
        <v>0.99965999999999999</v>
      </c>
      <c r="H34" s="4">
        <v>98914</v>
      </c>
      <c r="I34" s="4">
        <v>5533261</v>
      </c>
      <c r="J34" s="30">
        <v>55.9</v>
      </c>
      <c r="K34" s="30">
        <v>0.2</v>
      </c>
    </row>
    <row r="35" spans="2:11" x14ac:dyDescent="0.15">
      <c r="B35" s="27" t="s">
        <v>62</v>
      </c>
      <c r="C35" s="4">
        <v>98897</v>
      </c>
      <c r="D35" s="4">
        <v>35</v>
      </c>
      <c r="E35" s="5">
        <v>3.6000000000000002E-4</v>
      </c>
      <c r="F35" s="5">
        <v>3.2000000000000003E-4</v>
      </c>
      <c r="G35" s="5">
        <v>0.99963999999999997</v>
      </c>
      <c r="H35" s="4">
        <v>98880</v>
      </c>
      <c r="I35" s="4">
        <v>5434347</v>
      </c>
      <c r="J35" s="30">
        <v>55</v>
      </c>
      <c r="K35" s="30">
        <v>0.2</v>
      </c>
    </row>
    <row r="36" spans="2:11" x14ac:dyDescent="0.15">
      <c r="B36" s="27" t="s">
        <v>63</v>
      </c>
      <c r="C36" s="4">
        <v>98862</v>
      </c>
      <c r="D36" s="4">
        <v>38</v>
      </c>
      <c r="E36" s="5">
        <v>3.8000000000000002E-4</v>
      </c>
      <c r="F36" s="5">
        <v>3.3E-4</v>
      </c>
      <c r="G36" s="5">
        <v>0.99961999999999995</v>
      </c>
      <c r="H36" s="4">
        <v>98843</v>
      </c>
      <c r="I36" s="4">
        <v>5335467</v>
      </c>
      <c r="J36" s="30">
        <v>54</v>
      </c>
      <c r="K36" s="30">
        <v>0.2</v>
      </c>
    </row>
    <row r="37" spans="2:11" x14ac:dyDescent="0.15">
      <c r="B37" s="27" t="s">
        <v>64</v>
      </c>
      <c r="C37" s="4">
        <v>98824</v>
      </c>
      <c r="D37" s="4">
        <v>41</v>
      </c>
      <c r="E37" s="5">
        <v>4.0999999999999999E-4</v>
      </c>
      <c r="F37" s="5">
        <v>3.5E-4</v>
      </c>
      <c r="G37" s="5">
        <v>0.99958999999999998</v>
      </c>
      <c r="H37" s="4">
        <v>98804</v>
      </c>
      <c r="I37" s="4">
        <v>5236624</v>
      </c>
      <c r="J37" s="30">
        <v>53</v>
      </c>
      <c r="K37" s="30">
        <v>0.2</v>
      </c>
    </row>
    <row r="38" spans="2:11" x14ac:dyDescent="0.15">
      <c r="B38" s="27" t="s">
        <v>65</v>
      </c>
      <c r="C38" s="4">
        <v>98783</v>
      </c>
      <c r="D38" s="4">
        <v>44</v>
      </c>
      <c r="E38" s="5">
        <v>4.4999999999999999E-4</v>
      </c>
      <c r="F38" s="5">
        <v>3.6000000000000002E-4</v>
      </c>
      <c r="G38" s="5">
        <v>0.99955000000000005</v>
      </c>
      <c r="H38" s="4">
        <v>98761</v>
      </c>
      <c r="I38" s="4">
        <v>5137821</v>
      </c>
      <c r="J38" s="30">
        <v>52</v>
      </c>
      <c r="K38" s="30">
        <v>0.2</v>
      </c>
    </row>
    <row r="39" spans="2:11" x14ac:dyDescent="0.15">
      <c r="B39" s="27" t="s">
        <v>66</v>
      </c>
      <c r="C39" s="4">
        <v>98739</v>
      </c>
      <c r="D39" s="4">
        <v>48</v>
      </c>
      <c r="E39" s="5">
        <v>4.8000000000000001E-4</v>
      </c>
      <c r="F39" s="5">
        <v>3.6999999999999999E-4</v>
      </c>
      <c r="G39" s="5">
        <v>0.99951999999999996</v>
      </c>
      <c r="H39" s="4">
        <v>98715</v>
      </c>
      <c r="I39" s="4">
        <v>5039060</v>
      </c>
      <c r="J39" s="30">
        <v>51</v>
      </c>
      <c r="K39" s="30">
        <v>0.2</v>
      </c>
    </row>
    <row r="40" spans="2:11" x14ac:dyDescent="0.15">
      <c r="B40" s="27" t="s">
        <v>67</v>
      </c>
      <c r="C40" s="4">
        <v>98691</v>
      </c>
      <c r="D40" s="4">
        <v>52</v>
      </c>
      <c r="E40" s="5">
        <v>5.1999999999999995E-4</v>
      </c>
      <c r="F40" s="5">
        <v>3.8000000000000002E-4</v>
      </c>
      <c r="G40" s="5">
        <v>0.99948000000000004</v>
      </c>
      <c r="H40" s="4">
        <v>98665</v>
      </c>
      <c r="I40" s="4">
        <v>4940345</v>
      </c>
      <c r="J40" s="30">
        <v>50.1</v>
      </c>
      <c r="K40" s="30">
        <v>0.2</v>
      </c>
    </row>
    <row r="41" spans="2:11" x14ac:dyDescent="0.15">
      <c r="B41" s="27" t="s">
        <v>68</v>
      </c>
      <c r="C41" s="4">
        <v>98639</v>
      </c>
      <c r="D41" s="4">
        <v>56</v>
      </c>
      <c r="E41" s="5">
        <v>5.6999999999999998E-4</v>
      </c>
      <c r="F41" s="5">
        <v>3.8999999999999999E-4</v>
      </c>
      <c r="G41" s="5">
        <v>0.99943000000000004</v>
      </c>
      <c r="H41" s="4">
        <v>98611</v>
      </c>
      <c r="I41" s="4">
        <v>4841679</v>
      </c>
      <c r="J41" s="30">
        <v>49.1</v>
      </c>
      <c r="K41" s="30">
        <v>0.2</v>
      </c>
    </row>
    <row r="42" spans="2:11" x14ac:dyDescent="0.15">
      <c r="B42" s="27" t="s">
        <v>69</v>
      </c>
      <c r="C42" s="4">
        <v>98583</v>
      </c>
      <c r="D42" s="4">
        <v>61</v>
      </c>
      <c r="E42" s="5">
        <v>6.0999999999999997E-4</v>
      </c>
      <c r="F42" s="5">
        <v>4.0000000000000002E-4</v>
      </c>
      <c r="G42" s="5">
        <v>0.99939</v>
      </c>
      <c r="H42" s="4">
        <v>98553</v>
      </c>
      <c r="I42" s="4">
        <v>4743068</v>
      </c>
      <c r="J42" s="30">
        <v>48.1</v>
      </c>
      <c r="K42" s="30">
        <v>0.2</v>
      </c>
    </row>
    <row r="43" spans="2:11" x14ac:dyDescent="0.15">
      <c r="B43" s="27" t="s">
        <v>70</v>
      </c>
      <c r="C43" s="4">
        <v>98523</v>
      </c>
      <c r="D43" s="4">
        <v>66</v>
      </c>
      <c r="E43" s="5">
        <v>6.7000000000000002E-4</v>
      </c>
      <c r="F43" s="5">
        <v>4.2000000000000002E-4</v>
      </c>
      <c r="G43" s="5">
        <v>0.99933000000000005</v>
      </c>
      <c r="H43" s="4">
        <v>98490</v>
      </c>
      <c r="I43" s="4">
        <v>4644515</v>
      </c>
      <c r="J43" s="30">
        <v>47.1</v>
      </c>
      <c r="K43" s="30">
        <v>0.2</v>
      </c>
    </row>
    <row r="44" spans="2:11" x14ac:dyDescent="0.15">
      <c r="B44" s="27" t="s">
        <v>71</v>
      </c>
      <c r="C44" s="4">
        <v>98457</v>
      </c>
      <c r="D44" s="4">
        <v>71</v>
      </c>
      <c r="E44" s="5">
        <v>7.2000000000000005E-4</v>
      </c>
      <c r="F44" s="5">
        <v>4.2999999999999999E-4</v>
      </c>
      <c r="G44" s="5">
        <v>0.99927999999999995</v>
      </c>
      <c r="H44" s="4">
        <v>98422</v>
      </c>
      <c r="I44" s="4">
        <v>4546025</v>
      </c>
      <c r="J44" s="30">
        <v>46.2</v>
      </c>
      <c r="K44" s="30">
        <v>0.2</v>
      </c>
    </row>
    <row r="45" spans="2:11" x14ac:dyDescent="0.15">
      <c r="B45" s="27" t="s">
        <v>72</v>
      </c>
      <c r="C45" s="4">
        <v>98386</v>
      </c>
      <c r="D45" s="4">
        <v>77</v>
      </c>
      <c r="E45" s="5">
        <v>7.7999999999999999E-4</v>
      </c>
      <c r="F45" s="5">
        <v>4.4999999999999999E-4</v>
      </c>
      <c r="G45" s="5">
        <v>0.99922</v>
      </c>
      <c r="H45" s="4">
        <v>98348</v>
      </c>
      <c r="I45" s="4">
        <v>4447603</v>
      </c>
      <c r="J45" s="30">
        <v>45.2</v>
      </c>
      <c r="K45" s="30">
        <v>0.2</v>
      </c>
    </row>
    <row r="46" spans="2:11" x14ac:dyDescent="0.15">
      <c r="B46" s="27" t="s">
        <v>73</v>
      </c>
      <c r="C46" s="4">
        <v>98309</v>
      </c>
      <c r="D46" s="4">
        <v>84</v>
      </c>
      <c r="E46" s="5">
        <v>8.4999999999999995E-4</v>
      </c>
      <c r="F46" s="5">
        <v>4.6000000000000001E-4</v>
      </c>
      <c r="G46" s="5">
        <v>0.99914999999999998</v>
      </c>
      <c r="H46" s="4">
        <v>98267</v>
      </c>
      <c r="I46" s="4">
        <v>4349256</v>
      </c>
      <c r="J46" s="30">
        <v>44.2</v>
      </c>
      <c r="K46" s="30">
        <v>0.2</v>
      </c>
    </row>
    <row r="47" spans="2:11" x14ac:dyDescent="0.15">
      <c r="B47" s="27" t="s">
        <v>74</v>
      </c>
      <c r="C47" s="4">
        <v>98225</v>
      </c>
      <c r="D47" s="4">
        <v>91</v>
      </c>
      <c r="E47" s="5">
        <v>9.2000000000000003E-4</v>
      </c>
      <c r="F47" s="5">
        <v>4.8000000000000001E-4</v>
      </c>
      <c r="G47" s="5">
        <v>0.99907999999999997</v>
      </c>
      <c r="H47" s="4">
        <v>98180</v>
      </c>
      <c r="I47" s="4">
        <v>4250988</v>
      </c>
      <c r="J47" s="30">
        <v>43.3</v>
      </c>
      <c r="K47" s="30">
        <v>0.2</v>
      </c>
    </row>
    <row r="48" spans="2:11" x14ac:dyDescent="0.15">
      <c r="B48" s="27" t="s">
        <v>75</v>
      </c>
      <c r="C48" s="4">
        <v>98135</v>
      </c>
      <c r="D48" s="4">
        <v>98</v>
      </c>
      <c r="E48" s="5">
        <v>1E-3</v>
      </c>
      <c r="F48" s="5">
        <v>5.0000000000000001E-4</v>
      </c>
      <c r="G48" s="5">
        <v>0.999</v>
      </c>
      <c r="H48" s="4">
        <v>98086</v>
      </c>
      <c r="I48" s="4">
        <v>4152808</v>
      </c>
      <c r="J48" s="30">
        <v>42.3</v>
      </c>
      <c r="K48" s="30">
        <v>0.2</v>
      </c>
    </row>
    <row r="49" spans="2:11" x14ac:dyDescent="0.15">
      <c r="B49" s="27" t="s">
        <v>76</v>
      </c>
      <c r="C49" s="4">
        <v>98036</v>
      </c>
      <c r="D49" s="4">
        <v>107</v>
      </c>
      <c r="E49" s="5">
        <v>1.09E-3</v>
      </c>
      <c r="F49" s="5">
        <v>5.1999999999999995E-4</v>
      </c>
      <c r="G49" s="5">
        <v>0.99890999999999996</v>
      </c>
      <c r="H49" s="4">
        <v>97983</v>
      </c>
      <c r="I49" s="4">
        <v>4054723</v>
      </c>
      <c r="J49" s="30">
        <v>41.4</v>
      </c>
      <c r="K49" s="30">
        <v>0.2</v>
      </c>
    </row>
    <row r="50" spans="2:11" x14ac:dyDescent="0.15">
      <c r="B50" s="27" t="s">
        <v>77</v>
      </c>
      <c r="C50" s="4">
        <v>97930</v>
      </c>
      <c r="D50" s="4">
        <v>116</v>
      </c>
      <c r="E50" s="5">
        <v>1.1800000000000001E-3</v>
      </c>
      <c r="F50" s="5">
        <v>5.4000000000000001E-4</v>
      </c>
      <c r="G50" s="5">
        <v>0.99882000000000004</v>
      </c>
      <c r="H50" s="4">
        <v>97872</v>
      </c>
      <c r="I50" s="4">
        <v>3956740</v>
      </c>
      <c r="J50" s="30">
        <v>40.4</v>
      </c>
      <c r="K50" s="30">
        <v>0.2</v>
      </c>
    </row>
    <row r="51" spans="2:11" x14ac:dyDescent="0.15">
      <c r="B51" s="27" t="s">
        <v>78</v>
      </c>
      <c r="C51" s="4">
        <v>97814</v>
      </c>
      <c r="D51" s="4">
        <v>126</v>
      </c>
      <c r="E51" s="5">
        <v>1.2899999999999999E-3</v>
      </c>
      <c r="F51" s="5">
        <v>5.5000000000000003E-4</v>
      </c>
      <c r="G51" s="5">
        <v>0.99870999999999999</v>
      </c>
      <c r="H51" s="4">
        <v>97751</v>
      </c>
      <c r="I51" s="4">
        <v>3858868</v>
      </c>
      <c r="J51" s="30">
        <v>39.5</v>
      </c>
      <c r="K51" s="30">
        <v>0.2</v>
      </c>
    </row>
    <row r="52" spans="2:11" x14ac:dyDescent="0.15">
      <c r="B52" s="27" t="s">
        <v>79</v>
      </c>
      <c r="C52" s="4">
        <v>97688</v>
      </c>
      <c r="D52" s="4">
        <v>137</v>
      </c>
      <c r="E52" s="5">
        <v>1.4E-3</v>
      </c>
      <c r="F52" s="5">
        <v>5.5000000000000003E-4</v>
      </c>
      <c r="G52" s="5">
        <v>0.99860000000000004</v>
      </c>
      <c r="H52" s="4">
        <v>97619</v>
      </c>
      <c r="I52" s="4">
        <v>3761117</v>
      </c>
      <c r="J52" s="30">
        <v>38.5</v>
      </c>
      <c r="K52" s="30">
        <v>0.2</v>
      </c>
    </row>
    <row r="53" spans="2:11" x14ac:dyDescent="0.15">
      <c r="B53" s="27" t="s">
        <v>80</v>
      </c>
      <c r="C53" s="4">
        <v>97551</v>
      </c>
      <c r="D53" s="4">
        <v>149</v>
      </c>
      <c r="E53" s="5">
        <v>1.5200000000000001E-3</v>
      </c>
      <c r="F53" s="5">
        <v>5.5999999999999995E-4</v>
      </c>
      <c r="G53" s="5">
        <v>0.99848000000000003</v>
      </c>
      <c r="H53" s="4">
        <v>97477</v>
      </c>
      <c r="I53" s="4">
        <v>3663498</v>
      </c>
      <c r="J53" s="30">
        <v>37.6</v>
      </c>
      <c r="K53" s="30">
        <v>0.2</v>
      </c>
    </row>
    <row r="54" spans="2:11" x14ac:dyDescent="0.15">
      <c r="B54" s="27" t="s">
        <v>81</v>
      </c>
      <c r="C54" s="4">
        <v>97402</v>
      </c>
      <c r="D54" s="4">
        <v>162</v>
      </c>
      <c r="E54" s="5">
        <v>1.66E-3</v>
      </c>
      <c r="F54" s="5">
        <v>5.8E-4</v>
      </c>
      <c r="G54" s="5">
        <v>0.99834000000000001</v>
      </c>
      <c r="H54" s="4">
        <v>97321</v>
      </c>
      <c r="I54" s="4">
        <v>3566021</v>
      </c>
      <c r="J54" s="30">
        <v>36.6</v>
      </c>
      <c r="K54" s="30">
        <v>0.2</v>
      </c>
    </row>
    <row r="55" spans="2:11" x14ac:dyDescent="0.15">
      <c r="B55" s="27" t="s">
        <v>82</v>
      </c>
      <c r="C55" s="4">
        <v>97241</v>
      </c>
      <c r="D55" s="4">
        <v>176</v>
      </c>
      <c r="E55" s="5">
        <v>1.81E-3</v>
      </c>
      <c r="F55" s="5">
        <v>5.9999999999999995E-4</v>
      </c>
      <c r="G55" s="5">
        <v>0.99819000000000002</v>
      </c>
      <c r="H55" s="4">
        <v>97153</v>
      </c>
      <c r="I55" s="4">
        <v>3468700</v>
      </c>
      <c r="J55" s="30">
        <v>35.700000000000003</v>
      </c>
      <c r="K55" s="30">
        <v>0.2</v>
      </c>
    </row>
    <row r="56" spans="2:11" x14ac:dyDescent="0.15">
      <c r="B56" s="27" t="s">
        <v>83</v>
      </c>
      <c r="C56" s="4">
        <v>97065</v>
      </c>
      <c r="D56" s="4">
        <v>191</v>
      </c>
      <c r="E56" s="5">
        <v>1.97E-3</v>
      </c>
      <c r="F56" s="5">
        <v>6.3000000000000003E-4</v>
      </c>
      <c r="G56" s="5">
        <v>0.99802999999999997</v>
      </c>
      <c r="H56" s="4">
        <v>96969</v>
      </c>
      <c r="I56" s="4">
        <v>3371547</v>
      </c>
      <c r="J56" s="30">
        <v>34.700000000000003</v>
      </c>
      <c r="K56" s="30">
        <v>0.2</v>
      </c>
    </row>
    <row r="57" spans="2:11" x14ac:dyDescent="0.15">
      <c r="B57" s="27" t="s">
        <v>84</v>
      </c>
      <c r="C57" s="4">
        <v>96873</v>
      </c>
      <c r="D57" s="4">
        <v>208</v>
      </c>
      <c r="E57" s="5">
        <v>2.15E-3</v>
      </c>
      <c r="F57" s="5">
        <v>6.6E-4</v>
      </c>
      <c r="G57" s="5">
        <v>0.99785000000000001</v>
      </c>
      <c r="H57" s="4">
        <v>96769</v>
      </c>
      <c r="I57" s="4">
        <v>3274578</v>
      </c>
      <c r="J57" s="30">
        <v>33.799999999999997</v>
      </c>
      <c r="K57" s="30">
        <v>0.2</v>
      </c>
    </row>
    <row r="58" spans="2:11" x14ac:dyDescent="0.15">
      <c r="B58" s="27" t="s">
        <v>85</v>
      </c>
      <c r="C58" s="4">
        <v>96665</v>
      </c>
      <c r="D58" s="4">
        <v>227</v>
      </c>
      <c r="E58" s="5">
        <v>2.3500000000000001E-3</v>
      </c>
      <c r="F58" s="5">
        <v>6.8999999999999997E-4</v>
      </c>
      <c r="G58" s="5">
        <v>0.99765000000000004</v>
      </c>
      <c r="H58" s="4">
        <v>96552</v>
      </c>
      <c r="I58" s="4">
        <v>3177809</v>
      </c>
      <c r="J58" s="30">
        <v>32.9</v>
      </c>
      <c r="K58" s="30">
        <v>0.2</v>
      </c>
    </row>
    <row r="59" spans="2:11" x14ac:dyDescent="0.15">
      <c r="B59" s="27" t="s">
        <v>86</v>
      </c>
      <c r="C59" s="4">
        <v>96439</v>
      </c>
      <c r="D59" s="4">
        <v>247</v>
      </c>
      <c r="E59" s="5">
        <v>2.5600000000000002E-3</v>
      </c>
      <c r="F59" s="5">
        <v>7.2000000000000005E-4</v>
      </c>
      <c r="G59" s="5">
        <v>0.99743999999999999</v>
      </c>
      <c r="H59" s="4">
        <v>96315</v>
      </c>
      <c r="I59" s="4">
        <v>3081257</v>
      </c>
      <c r="J59" s="30">
        <v>32</v>
      </c>
      <c r="K59" s="30">
        <v>0.2</v>
      </c>
    </row>
    <row r="60" spans="2:11" x14ac:dyDescent="0.15">
      <c r="B60" s="27" t="s">
        <v>87</v>
      </c>
      <c r="C60" s="4">
        <v>96192</v>
      </c>
      <c r="D60" s="4">
        <v>269</v>
      </c>
      <c r="E60" s="5">
        <v>2.8E-3</v>
      </c>
      <c r="F60" s="5">
        <v>7.6000000000000004E-4</v>
      </c>
      <c r="G60" s="5">
        <v>0.99719999999999998</v>
      </c>
      <c r="H60" s="4">
        <v>96057</v>
      </c>
      <c r="I60" s="4">
        <v>2984942</v>
      </c>
      <c r="J60" s="30">
        <v>31</v>
      </c>
      <c r="K60" s="30">
        <v>0.2</v>
      </c>
    </row>
    <row r="61" spans="2:11" x14ac:dyDescent="0.15">
      <c r="B61" s="27" t="s">
        <v>88</v>
      </c>
      <c r="C61" s="4">
        <v>95922</v>
      </c>
      <c r="D61" s="4">
        <v>294</v>
      </c>
      <c r="E61" s="5">
        <v>3.0599999999999998E-3</v>
      </c>
      <c r="F61" s="5">
        <v>8.0000000000000004E-4</v>
      </c>
      <c r="G61" s="5">
        <v>0.99694000000000005</v>
      </c>
      <c r="H61" s="4">
        <v>95775</v>
      </c>
      <c r="I61" s="4">
        <v>2888885</v>
      </c>
      <c r="J61" s="30">
        <v>30.1</v>
      </c>
      <c r="K61" s="30">
        <v>0.2</v>
      </c>
    </row>
    <row r="62" spans="2:11" x14ac:dyDescent="0.15">
      <c r="B62" s="27" t="s">
        <v>89</v>
      </c>
      <c r="C62" s="4">
        <v>95628</v>
      </c>
      <c r="D62" s="4">
        <v>321</v>
      </c>
      <c r="E62" s="5">
        <v>3.3600000000000001E-3</v>
      </c>
      <c r="F62" s="5">
        <v>8.4000000000000003E-4</v>
      </c>
      <c r="G62" s="5">
        <v>0.99663999999999997</v>
      </c>
      <c r="H62" s="4">
        <v>95468</v>
      </c>
      <c r="I62" s="4">
        <v>2793110</v>
      </c>
      <c r="J62" s="30">
        <v>29.2</v>
      </c>
      <c r="K62" s="30">
        <v>0.2</v>
      </c>
    </row>
    <row r="63" spans="2:11" x14ac:dyDescent="0.15">
      <c r="B63" s="27" t="s">
        <v>90</v>
      </c>
      <c r="C63" s="4">
        <v>95307</v>
      </c>
      <c r="D63" s="4">
        <v>351</v>
      </c>
      <c r="E63" s="5">
        <v>3.6800000000000001E-3</v>
      </c>
      <c r="F63" s="5">
        <v>8.8999999999999995E-4</v>
      </c>
      <c r="G63" s="5">
        <v>0.99631999999999998</v>
      </c>
      <c r="H63" s="4">
        <v>95132</v>
      </c>
      <c r="I63" s="4">
        <v>2697642</v>
      </c>
      <c r="J63" s="30">
        <v>28.3</v>
      </c>
      <c r="K63" s="30">
        <v>0.2</v>
      </c>
    </row>
    <row r="64" spans="2:11" x14ac:dyDescent="0.15">
      <c r="B64" s="27" t="s">
        <v>91</v>
      </c>
      <c r="C64" s="4">
        <v>94957</v>
      </c>
      <c r="D64" s="4">
        <v>383</v>
      </c>
      <c r="E64" s="5">
        <v>4.0299999999999997E-3</v>
      </c>
      <c r="F64" s="5">
        <v>9.3000000000000005E-4</v>
      </c>
      <c r="G64" s="5">
        <v>0.99597000000000002</v>
      </c>
      <c r="H64" s="4">
        <v>94765</v>
      </c>
      <c r="I64" s="4">
        <v>2602510</v>
      </c>
      <c r="J64" s="30">
        <v>27.4</v>
      </c>
      <c r="K64" s="30">
        <v>0.2</v>
      </c>
    </row>
    <row r="65" spans="2:11" x14ac:dyDescent="0.15">
      <c r="B65" s="27" t="s">
        <v>92</v>
      </c>
      <c r="C65" s="4">
        <v>94574</v>
      </c>
      <c r="D65" s="4">
        <v>419</v>
      </c>
      <c r="E65" s="5">
        <v>4.4299999999999999E-3</v>
      </c>
      <c r="F65" s="5">
        <v>9.8999999999999999E-4</v>
      </c>
      <c r="G65" s="5">
        <v>0.99556999999999995</v>
      </c>
      <c r="H65" s="4">
        <v>94364</v>
      </c>
      <c r="I65" s="4">
        <v>2507745</v>
      </c>
      <c r="J65" s="30">
        <v>26.5</v>
      </c>
      <c r="K65" s="30">
        <v>0.2</v>
      </c>
    </row>
    <row r="66" spans="2:11" x14ac:dyDescent="0.15">
      <c r="B66" s="27" t="s">
        <v>93</v>
      </c>
      <c r="C66" s="4">
        <v>94155</v>
      </c>
      <c r="D66" s="4">
        <v>458</v>
      </c>
      <c r="E66" s="5">
        <v>4.8700000000000002E-3</v>
      </c>
      <c r="F66" s="5">
        <v>1.06E-3</v>
      </c>
      <c r="G66" s="5">
        <v>0.99512999999999996</v>
      </c>
      <c r="H66" s="4">
        <v>93926</v>
      </c>
      <c r="I66" s="4">
        <v>2413381</v>
      </c>
      <c r="J66" s="30">
        <v>25.6</v>
      </c>
      <c r="K66" s="30">
        <v>0.2</v>
      </c>
    </row>
    <row r="67" spans="2:11" x14ac:dyDescent="0.15">
      <c r="B67" s="27" t="s">
        <v>94</v>
      </c>
      <c r="C67" s="4">
        <v>93696</v>
      </c>
      <c r="D67" s="4">
        <v>501</v>
      </c>
      <c r="E67" s="5">
        <v>5.3499999999999997E-3</v>
      </c>
      <c r="F67" s="5">
        <v>1.1199999999999999E-3</v>
      </c>
      <c r="G67" s="5">
        <v>0.99465000000000003</v>
      </c>
      <c r="H67" s="4">
        <v>93446</v>
      </c>
      <c r="I67" s="4">
        <v>2319455</v>
      </c>
      <c r="J67" s="30">
        <v>24.8</v>
      </c>
      <c r="K67" s="30">
        <v>0.2</v>
      </c>
    </row>
    <row r="68" spans="2:11" x14ac:dyDescent="0.15">
      <c r="B68" s="27" t="s">
        <v>95</v>
      </c>
      <c r="C68" s="4">
        <v>93195</v>
      </c>
      <c r="D68" s="4">
        <v>549</v>
      </c>
      <c r="E68" s="5">
        <v>5.8900000000000003E-3</v>
      </c>
      <c r="F68" s="5">
        <v>1.1800000000000001E-3</v>
      </c>
      <c r="G68" s="5">
        <v>0.99411000000000005</v>
      </c>
      <c r="H68" s="4">
        <v>92920</v>
      </c>
      <c r="I68" s="4">
        <v>2226010</v>
      </c>
      <c r="J68" s="30">
        <v>23.9</v>
      </c>
      <c r="K68" s="30">
        <v>0.2</v>
      </c>
    </row>
    <row r="69" spans="2:11" x14ac:dyDescent="0.15">
      <c r="B69" s="27" t="s">
        <v>96</v>
      </c>
      <c r="C69" s="4">
        <v>92646</v>
      </c>
      <c r="D69" s="4">
        <v>601</v>
      </c>
      <c r="E69" s="5">
        <v>6.4900000000000001E-3</v>
      </c>
      <c r="F69" s="5">
        <v>1.24E-3</v>
      </c>
      <c r="G69" s="5">
        <v>0.99351</v>
      </c>
      <c r="H69" s="4">
        <v>92345</v>
      </c>
      <c r="I69" s="4">
        <v>2133089</v>
      </c>
      <c r="J69" s="30">
        <v>23</v>
      </c>
      <c r="K69" s="30">
        <v>0.2</v>
      </c>
    </row>
    <row r="70" spans="2:11" x14ac:dyDescent="0.15">
      <c r="B70" s="27" t="s">
        <v>97</v>
      </c>
      <c r="C70" s="4">
        <v>92045</v>
      </c>
      <c r="D70" s="4">
        <v>658</v>
      </c>
      <c r="E70" s="5">
        <v>7.1500000000000001E-3</v>
      </c>
      <c r="F70" s="5">
        <v>1.31E-3</v>
      </c>
      <c r="G70" s="5">
        <v>0.99285000000000001</v>
      </c>
      <c r="H70" s="4">
        <v>91715</v>
      </c>
      <c r="I70" s="4">
        <v>2040744</v>
      </c>
      <c r="J70" s="30">
        <v>22.2</v>
      </c>
      <c r="K70" s="30">
        <v>0.2</v>
      </c>
    </row>
    <row r="71" spans="2:11" x14ac:dyDescent="0.15">
      <c r="B71" s="27" t="s">
        <v>98</v>
      </c>
      <c r="C71" s="4">
        <v>91386</v>
      </c>
      <c r="D71" s="4">
        <v>721</v>
      </c>
      <c r="E71" s="5">
        <v>7.8899999999999994E-3</v>
      </c>
      <c r="F71" s="5">
        <v>1.42E-3</v>
      </c>
      <c r="G71" s="5">
        <v>0.99211000000000005</v>
      </c>
      <c r="H71" s="4">
        <v>91026</v>
      </c>
      <c r="I71" s="4">
        <v>1949028</v>
      </c>
      <c r="J71" s="30">
        <v>21.3</v>
      </c>
      <c r="K71" s="30">
        <v>0.2</v>
      </c>
    </row>
    <row r="72" spans="2:11" x14ac:dyDescent="0.15">
      <c r="B72" s="27" t="s">
        <v>99</v>
      </c>
      <c r="C72" s="4">
        <v>90665</v>
      </c>
      <c r="D72" s="4">
        <v>790</v>
      </c>
      <c r="E72" s="5">
        <v>8.7200000000000003E-3</v>
      </c>
      <c r="F72" s="5">
        <v>1.56E-3</v>
      </c>
      <c r="G72" s="5">
        <v>0.99128000000000005</v>
      </c>
      <c r="H72" s="4">
        <v>90270</v>
      </c>
      <c r="I72" s="4">
        <v>1858003</v>
      </c>
      <c r="J72" s="30">
        <v>20.5</v>
      </c>
      <c r="K72" s="30">
        <v>0.2</v>
      </c>
    </row>
    <row r="73" spans="2:11" x14ac:dyDescent="0.15">
      <c r="B73" s="27" t="s">
        <v>100</v>
      </c>
      <c r="C73" s="4">
        <v>89875</v>
      </c>
      <c r="D73" s="4">
        <v>866</v>
      </c>
      <c r="E73" s="5">
        <v>9.6299999999999997E-3</v>
      </c>
      <c r="F73" s="5">
        <v>1.72E-3</v>
      </c>
      <c r="G73" s="5">
        <v>0.99036999999999997</v>
      </c>
      <c r="H73" s="4">
        <v>89442</v>
      </c>
      <c r="I73" s="4">
        <v>1767733</v>
      </c>
      <c r="J73" s="30">
        <v>19.7</v>
      </c>
      <c r="K73" s="30">
        <v>0.2</v>
      </c>
    </row>
    <row r="74" spans="2:11" x14ac:dyDescent="0.15">
      <c r="B74" s="27" t="s">
        <v>101</v>
      </c>
      <c r="C74" s="4">
        <v>89009</v>
      </c>
      <c r="D74" s="4">
        <v>949</v>
      </c>
      <c r="E74" s="5">
        <v>1.0659999999999999E-2</v>
      </c>
      <c r="F74" s="5">
        <v>1.8600000000000001E-3</v>
      </c>
      <c r="G74" s="5">
        <v>0.98934</v>
      </c>
      <c r="H74" s="4">
        <v>88534</v>
      </c>
      <c r="I74" s="4">
        <v>1678292</v>
      </c>
      <c r="J74" s="30">
        <v>18.899999999999999</v>
      </c>
      <c r="K74" s="30">
        <v>0.2</v>
      </c>
    </row>
    <row r="75" spans="2:11" x14ac:dyDescent="0.15">
      <c r="B75" s="27" t="s">
        <v>102</v>
      </c>
      <c r="C75" s="4">
        <v>88060</v>
      </c>
      <c r="D75" s="4">
        <v>1039</v>
      </c>
      <c r="E75" s="5">
        <v>1.18E-2</v>
      </c>
      <c r="F75" s="5">
        <v>2E-3</v>
      </c>
      <c r="G75" s="5">
        <v>0.98819999999999997</v>
      </c>
      <c r="H75" s="4">
        <v>87540</v>
      </c>
      <c r="I75" s="4">
        <v>1589757</v>
      </c>
      <c r="J75" s="30">
        <v>18.100000000000001</v>
      </c>
      <c r="K75" s="30">
        <v>0.2</v>
      </c>
    </row>
    <row r="76" spans="2:11" x14ac:dyDescent="0.15">
      <c r="B76" s="27" t="s">
        <v>103</v>
      </c>
      <c r="C76" s="4">
        <v>87021</v>
      </c>
      <c r="D76" s="4">
        <v>1138</v>
      </c>
      <c r="E76" s="5">
        <v>1.307E-2</v>
      </c>
      <c r="F76" s="5">
        <v>2.16E-3</v>
      </c>
      <c r="G76" s="5">
        <v>0.98692999999999997</v>
      </c>
      <c r="H76" s="4">
        <v>86452</v>
      </c>
      <c r="I76" s="4">
        <v>1502217</v>
      </c>
      <c r="J76" s="30">
        <v>17.3</v>
      </c>
      <c r="K76" s="30">
        <v>0.2</v>
      </c>
    </row>
    <row r="77" spans="2:11" x14ac:dyDescent="0.15">
      <c r="B77" s="27" t="s">
        <v>104</v>
      </c>
      <c r="C77" s="4">
        <v>85883</v>
      </c>
      <c r="D77" s="4">
        <v>1245</v>
      </c>
      <c r="E77" s="5">
        <v>1.4500000000000001E-2</v>
      </c>
      <c r="F77" s="5">
        <v>2.3400000000000001E-3</v>
      </c>
      <c r="G77" s="5">
        <v>0.98550000000000004</v>
      </c>
      <c r="H77" s="4">
        <v>85260</v>
      </c>
      <c r="I77" s="4">
        <v>1415765</v>
      </c>
      <c r="J77" s="30">
        <v>16.5</v>
      </c>
      <c r="K77" s="30">
        <v>0.2</v>
      </c>
    </row>
    <row r="78" spans="2:11" x14ac:dyDescent="0.15">
      <c r="B78" s="27" t="s">
        <v>105</v>
      </c>
      <c r="C78" s="4">
        <v>84638</v>
      </c>
      <c r="D78" s="4">
        <v>1362</v>
      </c>
      <c r="E78" s="5">
        <v>1.609E-2</v>
      </c>
      <c r="F78" s="5">
        <v>2.5200000000000001E-3</v>
      </c>
      <c r="G78" s="5">
        <v>0.98390999999999995</v>
      </c>
      <c r="H78" s="4">
        <v>83957</v>
      </c>
      <c r="I78" s="4">
        <v>1330505</v>
      </c>
      <c r="J78" s="30">
        <v>15.7</v>
      </c>
      <c r="K78" s="30">
        <v>0.2</v>
      </c>
    </row>
    <row r="79" spans="2:11" x14ac:dyDescent="0.15">
      <c r="B79" s="27" t="s">
        <v>106</v>
      </c>
      <c r="C79" s="4">
        <v>83276</v>
      </c>
      <c r="D79" s="4">
        <v>1489</v>
      </c>
      <c r="E79" s="5">
        <v>1.788E-2</v>
      </c>
      <c r="F79" s="5">
        <v>2.7599999999999999E-3</v>
      </c>
      <c r="G79" s="5">
        <v>0.98211999999999999</v>
      </c>
      <c r="H79" s="4">
        <v>82531</v>
      </c>
      <c r="I79" s="4">
        <v>1246548</v>
      </c>
      <c r="J79" s="30">
        <v>15</v>
      </c>
      <c r="K79" s="30">
        <v>0.2</v>
      </c>
    </row>
    <row r="80" spans="2:11" x14ac:dyDescent="0.15">
      <c r="B80" s="27" t="s">
        <v>107</v>
      </c>
      <c r="C80" s="4">
        <v>81787</v>
      </c>
      <c r="D80" s="4">
        <v>1626</v>
      </c>
      <c r="E80" s="5">
        <v>1.9879999999999998E-2</v>
      </c>
      <c r="F80" s="5">
        <v>2.99E-3</v>
      </c>
      <c r="G80" s="5">
        <v>0.98011999999999999</v>
      </c>
      <c r="H80" s="4">
        <v>80974</v>
      </c>
      <c r="I80" s="4">
        <v>1164016</v>
      </c>
      <c r="J80" s="30">
        <v>14.2</v>
      </c>
      <c r="K80" s="30">
        <v>0.2</v>
      </c>
    </row>
    <row r="81" spans="2:11" x14ac:dyDescent="0.15">
      <c r="B81" s="27" t="s">
        <v>108</v>
      </c>
      <c r="C81" s="4">
        <v>80162</v>
      </c>
      <c r="D81" s="4">
        <v>1773</v>
      </c>
      <c r="E81" s="5">
        <v>2.2120000000000001E-2</v>
      </c>
      <c r="F81" s="5">
        <v>3.2399999999999998E-3</v>
      </c>
      <c r="G81" s="5">
        <v>0.97787999999999997</v>
      </c>
      <c r="H81" s="4">
        <v>79275</v>
      </c>
      <c r="I81" s="4">
        <v>1083042</v>
      </c>
      <c r="J81" s="30">
        <v>13.5</v>
      </c>
      <c r="K81" s="30">
        <v>0.2</v>
      </c>
    </row>
    <row r="82" spans="2:11" x14ac:dyDescent="0.15">
      <c r="B82" s="27" t="s">
        <v>109</v>
      </c>
      <c r="C82" s="4">
        <v>78389</v>
      </c>
      <c r="D82" s="4">
        <v>1931</v>
      </c>
      <c r="E82" s="5">
        <v>2.4629999999999999E-2</v>
      </c>
      <c r="F82" s="5">
        <v>3.4499999999999999E-3</v>
      </c>
      <c r="G82" s="5">
        <v>0.97536999999999996</v>
      </c>
      <c r="H82" s="4">
        <v>77423</v>
      </c>
      <c r="I82" s="4">
        <v>1003767</v>
      </c>
      <c r="J82" s="30">
        <v>12.8</v>
      </c>
      <c r="K82" s="30">
        <v>0.2</v>
      </c>
    </row>
    <row r="83" spans="2:11" x14ac:dyDescent="0.15">
      <c r="B83" s="27" t="s">
        <v>110</v>
      </c>
      <c r="C83" s="4">
        <v>76458</v>
      </c>
      <c r="D83" s="4">
        <v>2099</v>
      </c>
      <c r="E83" s="5">
        <v>2.7449999999999999E-2</v>
      </c>
      <c r="F83" s="5">
        <v>3.7000000000000002E-3</v>
      </c>
      <c r="G83" s="5">
        <v>0.97255000000000003</v>
      </c>
      <c r="H83" s="4">
        <v>75409</v>
      </c>
      <c r="I83" s="4">
        <v>926343</v>
      </c>
      <c r="J83" s="30">
        <v>12.1</v>
      </c>
      <c r="K83" s="30">
        <v>0.2</v>
      </c>
    </row>
    <row r="84" spans="2:11" x14ac:dyDescent="0.15">
      <c r="B84" s="27" t="s">
        <v>111</v>
      </c>
      <c r="C84" s="4">
        <v>74359</v>
      </c>
      <c r="D84" s="4">
        <v>2277</v>
      </c>
      <c r="E84" s="5">
        <v>3.0620000000000001E-2</v>
      </c>
      <c r="F84" s="5">
        <v>3.9699999999999996E-3</v>
      </c>
      <c r="G84" s="5">
        <v>0.96938000000000002</v>
      </c>
      <c r="H84" s="4">
        <v>73221</v>
      </c>
      <c r="I84" s="4">
        <v>850935</v>
      </c>
      <c r="J84" s="30">
        <v>11.4</v>
      </c>
      <c r="K84" s="30">
        <v>0.2</v>
      </c>
    </row>
    <row r="85" spans="2:11" x14ac:dyDescent="0.15">
      <c r="B85" s="27" t="s">
        <v>112</v>
      </c>
      <c r="C85" s="4">
        <v>72082</v>
      </c>
      <c r="D85" s="4">
        <v>2464</v>
      </c>
      <c r="E85" s="5">
        <v>3.4189999999999998E-2</v>
      </c>
      <c r="F85" s="5">
        <v>4.2399999999999998E-3</v>
      </c>
      <c r="G85" s="5">
        <v>0.96580999999999995</v>
      </c>
      <c r="H85" s="4">
        <v>70850</v>
      </c>
      <c r="I85" s="4">
        <v>777714</v>
      </c>
      <c r="J85" s="30">
        <v>10.8</v>
      </c>
      <c r="K85" s="30">
        <v>0.2</v>
      </c>
    </row>
    <row r="86" spans="2:11" x14ac:dyDescent="0.15">
      <c r="B86" s="27" t="s">
        <v>113</v>
      </c>
      <c r="C86" s="4">
        <v>69618</v>
      </c>
      <c r="D86" s="4">
        <v>2660</v>
      </c>
      <c r="E86" s="5">
        <v>3.8199999999999998E-2</v>
      </c>
      <c r="F86" s="5">
        <v>4.5799999999999999E-3</v>
      </c>
      <c r="G86" s="5">
        <v>0.96179999999999999</v>
      </c>
      <c r="H86" s="4">
        <v>68288</v>
      </c>
      <c r="I86" s="4">
        <v>706864</v>
      </c>
      <c r="J86" s="30">
        <v>10.199999999999999</v>
      </c>
      <c r="K86" s="30">
        <v>0.1</v>
      </c>
    </row>
    <row r="87" spans="2:11" x14ac:dyDescent="0.15">
      <c r="B87" s="27" t="s">
        <v>114</v>
      </c>
      <c r="C87" s="4">
        <v>66958</v>
      </c>
      <c r="D87" s="4">
        <v>2861</v>
      </c>
      <c r="E87" s="5">
        <v>4.2720000000000001E-2</v>
      </c>
      <c r="F87" s="5">
        <v>4.9500000000000004E-3</v>
      </c>
      <c r="G87" s="5">
        <v>0.95728000000000002</v>
      </c>
      <c r="H87" s="4">
        <v>65528</v>
      </c>
      <c r="I87" s="4">
        <v>638576</v>
      </c>
      <c r="J87" s="30">
        <v>9.5</v>
      </c>
      <c r="K87" s="30">
        <v>0.1</v>
      </c>
    </row>
    <row r="88" spans="2:11" x14ac:dyDescent="0.15">
      <c r="B88" s="27" t="s">
        <v>115</v>
      </c>
      <c r="C88" s="4">
        <v>64098</v>
      </c>
      <c r="D88" s="4">
        <v>3065</v>
      </c>
      <c r="E88" s="5">
        <v>4.7820000000000001E-2</v>
      </c>
      <c r="F88" s="5">
        <v>5.4200000000000003E-3</v>
      </c>
      <c r="G88" s="5">
        <v>0.95218000000000003</v>
      </c>
      <c r="H88" s="4">
        <v>62565</v>
      </c>
      <c r="I88" s="4">
        <v>573048</v>
      </c>
      <c r="J88" s="30">
        <v>8.9</v>
      </c>
      <c r="K88" s="30">
        <v>0.1</v>
      </c>
    </row>
    <row r="89" spans="2:11" x14ac:dyDescent="0.15">
      <c r="B89" s="27" t="s">
        <v>116</v>
      </c>
      <c r="C89" s="4">
        <v>61033</v>
      </c>
      <c r="D89" s="4">
        <v>3269</v>
      </c>
      <c r="E89" s="5">
        <v>5.357E-2</v>
      </c>
      <c r="F89" s="5">
        <v>5.8100000000000001E-3</v>
      </c>
      <c r="G89" s="5">
        <v>0.94642999999999999</v>
      </c>
      <c r="H89" s="4">
        <v>59398</v>
      </c>
      <c r="I89" s="4">
        <v>510482</v>
      </c>
      <c r="J89" s="30">
        <v>8.4</v>
      </c>
      <c r="K89" s="30">
        <v>0.1</v>
      </c>
    </row>
    <row r="90" spans="2:11" x14ac:dyDescent="0.15">
      <c r="B90" s="27" t="s">
        <v>117</v>
      </c>
      <c r="C90" s="4">
        <v>57763</v>
      </c>
      <c r="D90" s="4">
        <v>3469</v>
      </c>
      <c r="E90" s="5">
        <v>6.0060000000000002E-2</v>
      </c>
      <c r="F90" s="5">
        <v>6.3099999999999996E-3</v>
      </c>
      <c r="G90" s="5">
        <v>0.93994</v>
      </c>
      <c r="H90" s="4">
        <v>56029</v>
      </c>
      <c r="I90" s="4">
        <v>451084</v>
      </c>
      <c r="J90" s="30">
        <v>7.8</v>
      </c>
      <c r="K90" s="30">
        <v>0.1</v>
      </c>
    </row>
    <row r="91" spans="2:11" x14ac:dyDescent="0.15">
      <c r="B91" s="27" t="s">
        <v>118</v>
      </c>
      <c r="C91" s="4">
        <v>54294</v>
      </c>
      <c r="D91" s="4">
        <v>3659</v>
      </c>
      <c r="E91" s="5">
        <v>6.7390000000000005E-2</v>
      </c>
      <c r="F91" s="5">
        <v>6.8599999999999998E-3</v>
      </c>
      <c r="G91" s="5">
        <v>0.93261000000000005</v>
      </c>
      <c r="H91" s="4">
        <v>52465</v>
      </c>
      <c r="I91" s="4">
        <v>395056</v>
      </c>
      <c r="J91" s="30">
        <v>7.3</v>
      </c>
      <c r="K91" s="30">
        <v>0.1</v>
      </c>
    </row>
    <row r="92" spans="2:11" x14ac:dyDescent="0.15">
      <c r="B92" s="27" t="s">
        <v>119</v>
      </c>
      <c r="C92" s="4">
        <v>50635</v>
      </c>
      <c r="D92" s="4">
        <v>3832</v>
      </c>
      <c r="E92" s="5">
        <v>7.5679999999999997E-2</v>
      </c>
      <c r="F92" s="5">
        <v>7.5700000000000003E-3</v>
      </c>
      <c r="G92" s="5">
        <v>0.92432000000000003</v>
      </c>
      <c r="H92" s="4">
        <v>48719</v>
      </c>
      <c r="I92" s="4">
        <v>342591</v>
      </c>
      <c r="J92" s="30">
        <v>6.8</v>
      </c>
      <c r="K92" s="30">
        <v>0.1</v>
      </c>
    </row>
    <row r="93" spans="2:11" x14ac:dyDescent="0.15">
      <c r="B93" s="27" t="s">
        <v>120</v>
      </c>
      <c r="C93" s="4">
        <v>46803</v>
      </c>
      <c r="D93" s="4">
        <v>3981</v>
      </c>
      <c r="E93" s="5">
        <v>8.5070000000000007E-2</v>
      </c>
      <c r="F93" s="5">
        <v>8.3499999999999998E-3</v>
      </c>
      <c r="G93" s="5">
        <v>0.91493000000000002</v>
      </c>
      <c r="H93" s="4">
        <v>44812</v>
      </c>
      <c r="I93" s="4">
        <v>293872</v>
      </c>
      <c r="J93" s="30">
        <v>6.3</v>
      </c>
      <c r="K93" s="30">
        <v>0.1</v>
      </c>
    </row>
    <row r="94" spans="2:11" x14ac:dyDescent="0.15">
      <c r="B94" s="27" t="s">
        <v>121</v>
      </c>
      <c r="C94" s="4">
        <v>42822</v>
      </c>
      <c r="D94" s="4">
        <v>4098</v>
      </c>
      <c r="E94" s="5">
        <v>9.5689999999999997E-2</v>
      </c>
      <c r="F94" s="5">
        <v>9.1800000000000007E-3</v>
      </c>
      <c r="G94" s="5">
        <v>0.90430999999999995</v>
      </c>
      <c r="H94" s="4">
        <v>40773</v>
      </c>
      <c r="I94" s="4">
        <v>249059</v>
      </c>
      <c r="J94" s="30">
        <v>5.8</v>
      </c>
      <c r="K94" s="30">
        <v>0.1</v>
      </c>
    </row>
    <row r="95" spans="2:11" x14ac:dyDescent="0.15">
      <c r="B95" s="27" t="s">
        <v>122</v>
      </c>
      <c r="C95" s="4">
        <v>38724</v>
      </c>
      <c r="D95" s="4">
        <v>4172</v>
      </c>
      <c r="E95" s="5">
        <v>0.10774</v>
      </c>
      <c r="F95" s="5">
        <v>1.0200000000000001E-2</v>
      </c>
      <c r="G95" s="5">
        <v>0.89226000000000005</v>
      </c>
      <c r="H95" s="4">
        <v>36638</v>
      </c>
      <c r="I95" s="4">
        <v>208286</v>
      </c>
      <c r="J95" s="30">
        <v>5.4</v>
      </c>
      <c r="K95" s="30">
        <v>0.1</v>
      </c>
    </row>
    <row r="96" spans="2:11" x14ac:dyDescent="0.15">
      <c r="B96" s="27" t="s">
        <v>123</v>
      </c>
      <c r="C96" s="4">
        <v>34552</v>
      </c>
      <c r="D96" s="4">
        <v>4195</v>
      </c>
      <c r="E96" s="5">
        <v>0.12139999999999999</v>
      </c>
      <c r="F96" s="5">
        <v>1.146E-2</v>
      </c>
      <c r="G96" s="5">
        <v>0.87860000000000005</v>
      </c>
      <c r="H96" s="4">
        <v>32455</v>
      </c>
      <c r="I96" s="4">
        <v>171648</v>
      </c>
      <c r="J96" s="30">
        <v>5</v>
      </c>
      <c r="K96" s="30">
        <v>0.1</v>
      </c>
    </row>
    <row r="97" spans="2:11" x14ac:dyDescent="0.15">
      <c r="B97" s="27" t="s">
        <v>124</v>
      </c>
      <c r="C97" s="4">
        <v>30357</v>
      </c>
      <c r="D97" s="4">
        <v>4145</v>
      </c>
      <c r="E97" s="5">
        <v>0.13653999999999999</v>
      </c>
      <c r="F97" s="5">
        <v>1.3129999999999999E-2</v>
      </c>
      <c r="G97" s="5">
        <v>0.86346000000000001</v>
      </c>
      <c r="H97" s="4">
        <v>28285</v>
      </c>
      <c r="I97" s="4">
        <v>139194</v>
      </c>
      <c r="J97" s="30">
        <v>4.5999999999999996</v>
      </c>
      <c r="K97" s="30">
        <v>0.1</v>
      </c>
    </row>
    <row r="98" spans="2:11" x14ac:dyDescent="0.15">
      <c r="B98" s="27" t="s">
        <v>125</v>
      </c>
      <c r="C98" s="4">
        <v>26212</v>
      </c>
      <c r="D98" s="4">
        <v>4006</v>
      </c>
      <c r="E98" s="5">
        <v>0.15285000000000001</v>
      </c>
      <c r="F98" s="5">
        <v>1.5180000000000001E-2</v>
      </c>
      <c r="G98" s="5">
        <v>0.84714999999999996</v>
      </c>
      <c r="H98" s="4">
        <v>24209</v>
      </c>
      <c r="I98" s="4">
        <v>110909</v>
      </c>
      <c r="J98" s="30">
        <v>4.2</v>
      </c>
      <c r="K98" s="30">
        <v>0.2</v>
      </c>
    </row>
    <row r="99" spans="2:11" x14ac:dyDescent="0.15">
      <c r="B99" s="27" t="s">
        <v>126</v>
      </c>
      <c r="C99" s="4">
        <v>22206</v>
      </c>
      <c r="D99" s="4">
        <v>3782</v>
      </c>
      <c r="E99" s="5">
        <v>0.17030999999999999</v>
      </c>
      <c r="F99" s="5">
        <v>1.7489999999999999E-2</v>
      </c>
      <c r="G99" s="5">
        <v>0.82969000000000004</v>
      </c>
      <c r="H99" s="4">
        <v>20315</v>
      </c>
      <c r="I99" s="4">
        <v>86700</v>
      </c>
      <c r="J99" s="30">
        <v>3.9</v>
      </c>
      <c r="K99" s="30">
        <v>0.2</v>
      </c>
    </row>
    <row r="100" spans="2:11" x14ac:dyDescent="0.15">
      <c r="B100" s="27" t="s">
        <v>127</v>
      </c>
      <c r="C100" s="4">
        <v>18424</v>
      </c>
      <c r="D100" s="4">
        <v>3480</v>
      </c>
      <c r="E100" s="5">
        <v>0.18887999999999999</v>
      </c>
      <c r="F100" s="5">
        <v>2.0660000000000001E-2</v>
      </c>
      <c r="G100" s="5">
        <v>0.81111999999999995</v>
      </c>
      <c r="H100" s="4">
        <v>16684</v>
      </c>
      <c r="I100" s="4">
        <v>66385</v>
      </c>
      <c r="J100" s="30">
        <v>3.6</v>
      </c>
      <c r="K100" s="30">
        <v>0.2</v>
      </c>
    </row>
    <row r="101" spans="2:11" x14ac:dyDescent="0.15">
      <c r="B101" s="27" t="s">
        <v>128</v>
      </c>
      <c r="C101" s="4">
        <v>14944</v>
      </c>
      <c r="D101" s="4">
        <v>3151</v>
      </c>
      <c r="E101" s="5">
        <v>0.21084</v>
      </c>
      <c r="F101" s="5">
        <v>2.503E-2</v>
      </c>
      <c r="G101" s="5">
        <v>0.78915999999999997</v>
      </c>
      <c r="H101" s="4">
        <v>13369</v>
      </c>
      <c r="I101" s="4">
        <v>49701</v>
      </c>
      <c r="J101" s="30">
        <v>3.3</v>
      </c>
      <c r="K101" s="30">
        <v>0.2</v>
      </c>
    </row>
    <row r="102" spans="2:11" x14ac:dyDescent="0.15">
      <c r="B102" s="27" t="s">
        <v>129</v>
      </c>
      <c r="C102" s="4">
        <v>11793</v>
      </c>
      <c r="D102" s="4">
        <v>2728</v>
      </c>
      <c r="E102" s="5">
        <v>0.23130999999999999</v>
      </c>
      <c r="F102" s="5">
        <v>3.1620000000000002E-2</v>
      </c>
      <c r="G102" s="5">
        <v>0.76868999999999998</v>
      </c>
      <c r="H102" s="4">
        <v>10429</v>
      </c>
      <c r="I102" s="4">
        <v>36333</v>
      </c>
      <c r="J102" s="30">
        <v>3.1</v>
      </c>
      <c r="K102" s="30">
        <v>0.2</v>
      </c>
    </row>
    <row r="103" spans="2:11" x14ac:dyDescent="0.15">
      <c r="B103" s="27" t="s">
        <v>130</v>
      </c>
      <c r="C103" s="4">
        <v>9065</v>
      </c>
      <c r="D103" s="4">
        <v>2291</v>
      </c>
      <c r="E103" s="5">
        <v>0.25268000000000002</v>
      </c>
      <c r="F103" s="5">
        <v>3.8890000000000001E-2</v>
      </c>
      <c r="G103" s="5">
        <v>0.74731999999999998</v>
      </c>
      <c r="H103" s="4">
        <v>7920</v>
      </c>
      <c r="I103" s="4">
        <v>25903</v>
      </c>
      <c r="J103" s="30">
        <v>2.9</v>
      </c>
      <c r="K103" s="30">
        <v>0.2</v>
      </c>
    </row>
    <row r="104" spans="2:11" x14ac:dyDescent="0.15">
      <c r="B104" s="27" t="s">
        <v>131</v>
      </c>
      <c r="C104" s="4">
        <v>6775</v>
      </c>
      <c r="D104" s="4">
        <v>1861</v>
      </c>
      <c r="E104" s="5">
        <v>0.27477000000000001</v>
      </c>
      <c r="F104" s="5">
        <v>4.48E-2</v>
      </c>
      <c r="G104" s="5">
        <v>0.72523000000000004</v>
      </c>
      <c r="H104" s="4">
        <v>5844</v>
      </c>
      <c r="I104" s="4">
        <v>17983</v>
      </c>
      <c r="J104" s="30">
        <v>2.7</v>
      </c>
      <c r="K104" s="30">
        <v>0.2</v>
      </c>
    </row>
    <row r="105" spans="2:11" x14ac:dyDescent="0.15">
      <c r="B105" s="27" t="s">
        <v>132</v>
      </c>
      <c r="C105" s="4">
        <v>4913</v>
      </c>
      <c r="D105" s="4">
        <v>1461</v>
      </c>
      <c r="E105" s="5">
        <v>0.2974</v>
      </c>
      <c r="F105" s="5">
        <v>5.4510000000000003E-2</v>
      </c>
      <c r="G105" s="5">
        <v>0.7026</v>
      </c>
      <c r="H105" s="4">
        <v>4183</v>
      </c>
      <c r="I105" s="4">
        <v>12139</v>
      </c>
      <c r="J105" s="30">
        <v>2.5</v>
      </c>
      <c r="K105" s="30">
        <v>0.3</v>
      </c>
    </row>
    <row r="106" spans="2:11" x14ac:dyDescent="0.15">
      <c r="B106" s="27" t="s">
        <v>133</v>
      </c>
      <c r="C106" s="4">
        <v>3452</v>
      </c>
      <c r="D106" s="4">
        <v>1106</v>
      </c>
      <c r="E106" s="5">
        <v>0.32038</v>
      </c>
      <c r="F106" s="5">
        <v>6.6210000000000005E-2</v>
      </c>
      <c r="G106" s="5">
        <v>0.67962</v>
      </c>
      <c r="H106" s="4">
        <v>2899</v>
      </c>
      <c r="I106" s="4">
        <v>7957</v>
      </c>
      <c r="J106" s="30">
        <v>2.2999999999999998</v>
      </c>
      <c r="K106" s="30">
        <v>0.3</v>
      </c>
    </row>
    <row r="107" spans="2:11" x14ac:dyDescent="0.15">
      <c r="B107" s="27" t="s">
        <v>134</v>
      </c>
      <c r="C107" s="4">
        <v>2346</v>
      </c>
      <c r="D107" s="4">
        <v>806</v>
      </c>
      <c r="E107" s="5">
        <v>0.34348000000000001</v>
      </c>
      <c r="F107" s="5">
        <v>8.4510000000000002E-2</v>
      </c>
      <c r="G107" s="5">
        <v>0.65651999999999999</v>
      </c>
      <c r="H107" s="4">
        <v>1943</v>
      </c>
      <c r="I107" s="4">
        <v>5058</v>
      </c>
      <c r="J107" s="30">
        <v>2.2000000000000002</v>
      </c>
      <c r="K107" s="30">
        <v>0.3</v>
      </c>
    </row>
    <row r="108" spans="2:11" x14ac:dyDescent="0.15">
      <c r="B108" s="27" t="s">
        <v>135</v>
      </c>
      <c r="C108" s="4">
        <v>1540</v>
      </c>
      <c r="D108" s="4">
        <v>564</v>
      </c>
      <c r="E108" s="5">
        <v>0.36647999999999997</v>
      </c>
      <c r="F108" s="5">
        <v>0.11101999999999999</v>
      </c>
      <c r="G108" s="5">
        <v>0.63351999999999997</v>
      </c>
      <c r="H108" s="4">
        <v>1258</v>
      </c>
      <c r="I108" s="4">
        <v>3114</v>
      </c>
      <c r="J108" s="30">
        <v>2</v>
      </c>
      <c r="K108" s="30">
        <v>0.4</v>
      </c>
    </row>
    <row r="109" spans="2:11" x14ac:dyDescent="0.15">
      <c r="B109" s="27" t="s">
        <v>136</v>
      </c>
      <c r="C109" s="4">
        <v>976</v>
      </c>
      <c r="D109" s="4">
        <v>380</v>
      </c>
      <c r="E109" s="5">
        <v>0.38917000000000002</v>
      </c>
      <c r="F109" s="5">
        <v>0.14504</v>
      </c>
      <c r="G109" s="5">
        <v>0.61082999999999998</v>
      </c>
      <c r="H109" s="4">
        <v>786</v>
      </c>
      <c r="I109" s="4">
        <v>1856</v>
      </c>
      <c r="J109" s="30">
        <v>1.9</v>
      </c>
      <c r="K109" s="30">
        <v>0.5</v>
      </c>
    </row>
    <row r="110" spans="2:11" x14ac:dyDescent="0.15">
      <c r="B110" s="27" t="s">
        <v>137</v>
      </c>
      <c r="C110" s="4">
        <v>596</v>
      </c>
      <c r="D110" s="4">
        <v>245</v>
      </c>
      <c r="E110" s="5">
        <v>0.41133999999999998</v>
      </c>
      <c r="F110" s="5">
        <v>0.18862999999999999</v>
      </c>
      <c r="G110" s="5">
        <v>0.58865999999999996</v>
      </c>
      <c r="H110" s="4">
        <v>473</v>
      </c>
      <c r="I110" s="4">
        <v>1070</v>
      </c>
      <c r="J110" s="30">
        <v>1.8</v>
      </c>
      <c r="K110" s="30">
        <v>0.6</v>
      </c>
    </row>
    <row r="111" spans="2:11" x14ac:dyDescent="0.15">
      <c r="B111" s="27" t="s">
        <v>138</v>
      </c>
      <c r="C111" s="4">
        <v>351</v>
      </c>
      <c r="D111" s="4">
        <v>152</v>
      </c>
      <c r="E111" s="5">
        <v>0.43280000000000002</v>
      </c>
      <c r="F111" s="5">
        <v>0.17718999999999999</v>
      </c>
      <c r="G111" s="5">
        <v>0.56720000000000004</v>
      </c>
      <c r="H111" s="4">
        <v>275</v>
      </c>
      <c r="I111" s="4">
        <v>597</v>
      </c>
      <c r="J111" s="30">
        <v>1.7</v>
      </c>
      <c r="K111" s="30">
        <v>0.6</v>
      </c>
    </row>
    <row r="112" spans="2:11" x14ac:dyDescent="0.15">
      <c r="B112" s="27" t="s">
        <v>139</v>
      </c>
      <c r="C112" s="4">
        <v>199</v>
      </c>
      <c r="D112" s="4">
        <v>90</v>
      </c>
      <c r="E112" s="5">
        <v>0.45339000000000002</v>
      </c>
      <c r="F112" s="5">
        <v>0.35188999999999998</v>
      </c>
      <c r="G112" s="5">
        <v>0.54661000000000004</v>
      </c>
      <c r="H112" s="4">
        <v>154</v>
      </c>
      <c r="I112" s="4">
        <v>322</v>
      </c>
      <c r="J112" s="30">
        <v>1.6</v>
      </c>
      <c r="K112" s="30">
        <v>0.9</v>
      </c>
    </row>
    <row r="113" spans="2:11" x14ac:dyDescent="0.15">
      <c r="B113" s="27" t="s">
        <v>140</v>
      </c>
      <c r="C113" s="4">
        <v>109</v>
      </c>
      <c r="D113" s="4">
        <v>51</v>
      </c>
      <c r="E113" s="5">
        <v>0.47298000000000001</v>
      </c>
      <c r="F113" s="5">
        <v>0.30097000000000002</v>
      </c>
      <c r="G113" s="5">
        <v>0.52702000000000004</v>
      </c>
      <c r="H113" s="4">
        <v>83</v>
      </c>
      <c r="I113" s="4">
        <v>168</v>
      </c>
      <c r="J113" s="30">
        <v>1.6</v>
      </c>
      <c r="K113" s="30">
        <v>1</v>
      </c>
    </row>
    <row r="114" spans="2:11" x14ac:dyDescent="0.15">
      <c r="B114" s="27" t="s">
        <v>141</v>
      </c>
      <c r="C114" s="4">
        <v>57</v>
      </c>
      <c r="D114" s="4">
        <v>28</v>
      </c>
      <c r="E114" s="5">
        <v>0.49147000000000002</v>
      </c>
      <c r="F114" s="5">
        <v>0.63878000000000001</v>
      </c>
      <c r="G114" s="5">
        <v>0.50853000000000004</v>
      </c>
      <c r="H114" s="4">
        <v>43</v>
      </c>
      <c r="I114" s="4">
        <v>85</v>
      </c>
      <c r="J114" s="30">
        <v>1.5</v>
      </c>
      <c r="K114" s="30">
        <v>1.4</v>
      </c>
    </row>
    <row r="115" spans="2:11" x14ac:dyDescent="0.15">
      <c r="B115" s="27" t="s">
        <v>142</v>
      </c>
      <c r="C115" s="4">
        <v>29</v>
      </c>
      <c r="D115" s="4">
        <v>15</v>
      </c>
      <c r="E115" s="5">
        <v>0.50878000000000001</v>
      </c>
      <c r="F115" s="5">
        <v>0.69891999999999999</v>
      </c>
      <c r="G115" s="5">
        <v>0.49121999999999999</v>
      </c>
      <c r="H115" s="4">
        <v>22</v>
      </c>
      <c r="I115" s="4">
        <v>42</v>
      </c>
      <c r="J115" s="30">
        <v>1.4</v>
      </c>
      <c r="K115" s="30">
        <v>1.3</v>
      </c>
    </row>
    <row r="116" spans="2:11" ht="14" thickBot="1" x14ac:dyDescent="0.2">
      <c r="B116" s="26" t="s">
        <v>143</v>
      </c>
      <c r="C116" s="7">
        <v>14</v>
      </c>
      <c r="D116" s="7">
        <v>14</v>
      </c>
      <c r="E116" s="8">
        <v>1</v>
      </c>
      <c r="F116" s="8">
        <v>0</v>
      </c>
      <c r="G116" s="8">
        <v>0</v>
      </c>
      <c r="H116" s="7">
        <v>20</v>
      </c>
      <c r="I116" s="7">
        <v>20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184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456</v>
      </c>
      <c r="E6" s="5">
        <v>4.5599999999999998E-3</v>
      </c>
      <c r="F6" s="5">
        <v>9.1E-4</v>
      </c>
      <c r="G6" s="5">
        <v>0.99543999999999999</v>
      </c>
      <c r="H6" s="4">
        <v>99582</v>
      </c>
      <c r="I6" s="4">
        <v>8088329</v>
      </c>
      <c r="J6" s="30">
        <v>80.900000000000006</v>
      </c>
      <c r="K6" s="30">
        <v>0.2</v>
      </c>
    </row>
    <row r="7" spans="1:11" x14ac:dyDescent="0.15">
      <c r="B7" s="27" t="s">
        <v>34</v>
      </c>
      <c r="C7" s="4">
        <v>99544</v>
      </c>
      <c r="D7" s="4">
        <v>73</v>
      </c>
      <c r="E7" s="5">
        <v>7.3999999999999999E-4</v>
      </c>
      <c r="F7" s="5">
        <v>3.6000000000000002E-4</v>
      </c>
      <c r="G7" s="5">
        <v>0.99926000000000004</v>
      </c>
      <c r="H7" s="4">
        <v>99489</v>
      </c>
      <c r="I7" s="4">
        <v>7988748</v>
      </c>
      <c r="J7" s="30">
        <v>80.3</v>
      </c>
      <c r="K7" s="30">
        <v>0.2</v>
      </c>
    </row>
    <row r="8" spans="1:11" x14ac:dyDescent="0.15">
      <c r="B8" s="27" t="s">
        <v>35</v>
      </c>
      <c r="C8" s="4">
        <v>99471</v>
      </c>
      <c r="D8" s="4">
        <v>39</v>
      </c>
      <c r="E8" s="5">
        <v>3.8999999999999999E-4</v>
      </c>
      <c r="F8" s="5">
        <v>2.5999999999999998E-4</v>
      </c>
      <c r="G8" s="5">
        <v>0.99961</v>
      </c>
      <c r="H8" s="4">
        <v>99456</v>
      </c>
      <c r="I8" s="4">
        <v>7889258</v>
      </c>
      <c r="J8" s="30">
        <v>79.3</v>
      </c>
      <c r="K8" s="30">
        <v>0.2</v>
      </c>
    </row>
    <row r="9" spans="1:11" x14ac:dyDescent="0.15">
      <c r="B9" s="27" t="s">
        <v>36</v>
      </c>
      <c r="C9" s="4">
        <v>99433</v>
      </c>
      <c r="D9" s="4">
        <v>22</v>
      </c>
      <c r="E9" s="5">
        <v>2.3000000000000001E-4</v>
      </c>
      <c r="F9" s="5">
        <v>2.0000000000000001E-4</v>
      </c>
      <c r="G9" s="5">
        <v>0.99977000000000005</v>
      </c>
      <c r="H9" s="4">
        <v>99416</v>
      </c>
      <c r="I9" s="4">
        <v>7789803</v>
      </c>
      <c r="J9" s="30">
        <v>78.3</v>
      </c>
      <c r="K9" s="30">
        <v>0.2</v>
      </c>
    </row>
    <row r="10" spans="1:11" x14ac:dyDescent="0.15">
      <c r="B10" s="27" t="s">
        <v>37</v>
      </c>
      <c r="C10" s="4">
        <v>99410</v>
      </c>
      <c r="D10" s="4">
        <v>14</v>
      </c>
      <c r="E10" s="5">
        <v>1.3999999999999999E-4</v>
      </c>
      <c r="F10" s="5">
        <v>1.6000000000000001E-4</v>
      </c>
      <c r="G10" s="5">
        <v>0.99985999999999997</v>
      </c>
      <c r="H10" s="4">
        <v>99405</v>
      </c>
      <c r="I10" s="4">
        <v>7690387</v>
      </c>
      <c r="J10" s="30">
        <v>77.400000000000006</v>
      </c>
      <c r="K10" s="30">
        <v>0.2</v>
      </c>
    </row>
    <row r="11" spans="1:11" x14ac:dyDescent="0.15">
      <c r="B11" s="27" t="s">
        <v>38</v>
      </c>
      <c r="C11" s="4">
        <v>99396</v>
      </c>
      <c r="D11" s="4">
        <v>10</v>
      </c>
      <c r="E11" s="5">
        <v>1E-4</v>
      </c>
      <c r="F11" s="5">
        <v>1.2999999999999999E-4</v>
      </c>
      <c r="G11" s="5">
        <v>0.99990000000000001</v>
      </c>
      <c r="H11" s="4">
        <v>99391</v>
      </c>
      <c r="I11" s="4">
        <v>7590982</v>
      </c>
      <c r="J11" s="30">
        <v>76.400000000000006</v>
      </c>
      <c r="K11" s="30">
        <v>0.2</v>
      </c>
    </row>
    <row r="12" spans="1:11" x14ac:dyDescent="0.15">
      <c r="B12" s="27" t="s">
        <v>39</v>
      </c>
      <c r="C12" s="4">
        <v>99386</v>
      </c>
      <c r="D12" s="4">
        <v>8</v>
      </c>
      <c r="E12" s="5">
        <v>8.0000000000000007E-5</v>
      </c>
      <c r="F12" s="5">
        <v>1.2E-4</v>
      </c>
      <c r="G12" s="5">
        <v>0.99992000000000003</v>
      </c>
      <c r="H12" s="4">
        <v>99382</v>
      </c>
      <c r="I12" s="4">
        <v>7491591</v>
      </c>
      <c r="J12" s="30">
        <v>75.400000000000006</v>
      </c>
      <c r="K12" s="30">
        <v>0.2</v>
      </c>
    </row>
    <row r="13" spans="1:11" x14ac:dyDescent="0.15">
      <c r="B13" s="27" t="s">
        <v>40</v>
      </c>
      <c r="C13" s="4">
        <v>99378</v>
      </c>
      <c r="D13" s="4">
        <v>7</v>
      </c>
      <c r="E13" s="5">
        <v>6.9999999999999994E-5</v>
      </c>
      <c r="F13" s="5">
        <v>1.1E-4</v>
      </c>
      <c r="G13" s="5">
        <v>0.99992999999999999</v>
      </c>
      <c r="H13" s="4">
        <v>99375</v>
      </c>
      <c r="I13" s="4">
        <v>7392210</v>
      </c>
      <c r="J13" s="30">
        <v>74.400000000000006</v>
      </c>
      <c r="K13" s="30">
        <v>0.2</v>
      </c>
    </row>
    <row r="14" spans="1:11" x14ac:dyDescent="0.15">
      <c r="B14" s="27" t="s">
        <v>41</v>
      </c>
      <c r="C14" s="4">
        <v>99371</v>
      </c>
      <c r="D14" s="4">
        <v>6</v>
      </c>
      <c r="E14" s="5">
        <v>6.0000000000000002E-5</v>
      </c>
      <c r="F14" s="5">
        <v>1.1E-4</v>
      </c>
      <c r="G14" s="5">
        <v>0.99994000000000005</v>
      </c>
      <c r="H14" s="4">
        <v>99368</v>
      </c>
      <c r="I14" s="4">
        <v>7292835</v>
      </c>
      <c r="J14" s="30">
        <v>73.400000000000006</v>
      </c>
      <c r="K14" s="30">
        <v>0.2</v>
      </c>
    </row>
    <row r="15" spans="1:11" x14ac:dyDescent="0.15">
      <c r="B15" s="27" t="s">
        <v>42</v>
      </c>
      <c r="C15" s="4">
        <v>99365</v>
      </c>
      <c r="D15" s="4">
        <v>6</v>
      </c>
      <c r="E15" s="5">
        <v>6.0000000000000002E-5</v>
      </c>
      <c r="F15" s="5">
        <v>1.1E-4</v>
      </c>
      <c r="G15" s="5">
        <v>0.99994000000000005</v>
      </c>
      <c r="H15" s="4">
        <v>99362</v>
      </c>
      <c r="I15" s="4">
        <v>7193467</v>
      </c>
      <c r="J15" s="30">
        <v>72.400000000000006</v>
      </c>
      <c r="K15" s="30">
        <v>0.2</v>
      </c>
    </row>
    <row r="16" spans="1:11" x14ac:dyDescent="0.15">
      <c r="B16" s="27" t="s">
        <v>43</v>
      </c>
      <c r="C16" s="4">
        <v>99359</v>
      </c>
      <c r="D16" s="4">
        <v>7</v>
      </c>
      <c r="E16" s="5">
        <v>6.9999999999999994E-5</v>
      </c>
      <c r="F16" s="5">
        <v>1.1E-4</v>
      </c>
      <c r="G16" s="5">
        <v>0.99992999999999999</v>
      </c>
      <c r="H16" s="4">
        <v>99355</v>
      </c>
      <c r="I16" s="4">
        <v>7094105</v>
      </c>
      <c r="J16" s="30">
        <v>71.400000000000006</v>
      </c>
      <c r="K16" s="30">
        <v>0.2</v>
      </c>
    </row>
    <row r="17" spans="2:11" x14ac:dyDescent="0.15">
      <c r="B17" s="27" t="s">
        <v>44</v>
      </c>
      <c r="C17" s="4">
        <v>99351</v>
      </c>
      <c r="D17" s="4">
        <v>8</v>
      </c>
      <c r="E17" s="5">
        <v>8.0000000000000007E-5</v>
      </c>
      <c r="F17" s="5">
        <v>1.2E-4</v>
      </c>
      <c r="G17" s="5">
        <v>0.99992000000000003</v>
      </c>
      <c r="H17" s="4">
        <v>99347</v>
      </c>
      <c r="I17" s="4">
        <v>6994750</v>
      </c>
      <c r="J17" s="30">
        <v>70.400000000000006</v>
      </c>
      <c r="K17" s="30">
        <v>0.2</v>
      </c>
    </row>
    <row r="18" spans="2:11" x14ac:dyDescent="0.15">
      <c r="B18" s="27" t="s">
        <v>45</v>
      </c>
      <c r="C18" s="4">
        <v>99343</v>
      </c>
      <c r="D18" s="4">
        <v>9</v>
      </c>
      <c r="E18" s="5">
        <v>9.0000000000000006E-5</v>
      </c>
      <c r="F18" s="5">
        <v>1.2E-4</v>
      </c>
      <c r="G18" s="5">
        <v>0.99990999999999997</v>
      </c>
      <c r="H18" s="4">
        <v>99339</v>
      </c>
      <c r="I18" s="4">
        <v>6895403</v>
      </c>
      <c r="J18" s="30">
        <v>69.400000000000006</v>
      </c>
      <c r="K18" s="30">
        <v>0.2</v>
      </c>
    </row>
    <row r="19" spans="2:11" x14ac:dyDescent="0.15">
      <c r="B19" s="27" t="s">
        <v>46</v>
      </c>
      <c r="C19" s="4">
        <v>99334</v>
      </c>
      <c r="D19" s="4">
        <v>11</v>
      </c>
      <c r="E19" s="5">
        <v>1.1E-4</v>
      </c>
      <c r="F19" s="5">
        <v>1.2999999999999999E-4</v>
      </c>
      <c r="G19" s="5">
        <v>0.99988999999999995</v>
      </c>
      <c r="H19" s="4">
        <v>99328</v>
      </c>
      <c r="I19" s="4">
        <v>6796064</v>
      </c>
      <c r="J19" s="30">
        <v>68.400000000000006</v>
      </c>
      <c r="K19" s="30">
        <v>0.2</v>
      </c>
    </row>
    <row r="20" spans="2:11" x14ac:dyDescent="0.15">
      <c r="B20" s="27" t="s">
        <v>47</v>
      </c>
      <c r="C20" s="4">
        <v>99323</v>
      </c>
      <c r="D20" s="4">
        <v>14</v>
      </c>
      <c r="E20" s="5">
        <v>1.3999999999999999E-4</v>
      </c>
      <c r="F20" s="5">
        <v>1.4999999999999999E-4</v>
      </c>
      <c r="G20" s="5">
        <v>0.99985999999999997</v>
      </c>
      <c r="H20" s="4">
        <v>99316</v>
      </c>
      <c r="I20" s="4">
        <v>6696736</v>
      </c>
      <c r="J20" s="30">
        <v>67.400000000000006</v>
      </c>
      <c r="K20" s="30">
        <v>0.2</v>
      </c>
    </row>
    <row r="21" spans="2:11" x14ac:dyDescent="0.15">
      <c r="B21" s="27" t="s">
        <v>48</v>
      </c>
      <c r="C21" s="4">
        <v>99309</v>
      </c>
      <c r="D21" s="4">
        <v>17</v>
      </c>
      <c r="E21" s="5">
        <v>1.8000000000000001E-4</v>
      </c>
      <c r="F21" s="5">
        <v>1.6000000000000001E-4</v>
      </c>
      <c r="G21" s="5">
        <v>0.99982000000000004</v>
      </c>
      <c r="H21" s="4">
        <v>99300</v>
      </c>
      <c r="I21" s="4">
        <v>6597420</v>
      </c>
      <c r="J21" s="30">
        <v>66.400000000000006</v>
      </c>
      <c r="K21" s="30">
        <v>0.2</v>
      </c>
    </row>
    <row r="22" spans="2:11" x14ac:dyDescent="0.15">
      <c r="B22" s="27" t="s">
        <v>49</v>
      </c>
      <c r="C22" s="4">
        <v>99292</v>
      </c>
      <c r="D22" s="4">
        <v>23</v>
      </c>
      <c r="E22" s="5">
        <v>2.3000000000000001E-4</v>
      </c>
      <c r="F22" s="5">
        <v>1.8000000000000001E-4</v>
      </c>
      <c r="G22" s="5">
        <v>0.99977000000000005</v>
      </c>
      <c r="H22" s="4">
        <v>99280</v>
      </c>
      <c r="I22" s="4">
        <v>6498119</v>
      </c>
      <c r="J22" s="30">
        <v>65.400000000000006</v>
      </c>
      <c r="K22" s="30">
        <v>0.2</v>
      </c>
    </row>
    <row r="23" spans="2:11" x14ac:dyDescent="0.15">
      <c r="B23" s="27" t="s">
        <v>50</v>
      </c>
      <c r="C23" s="4">
        <v>99269</v>
      </c>
      <c r="D23" s="4">
        <v>30</v>
      </c>
      <c r="E23" s="5">
        <v>3.1E-4</v>
      </c>
      <c r="F23" s="5">
        <v>2.1000000000000001E-4</v>
      </c>
      <c r="G23" s="5">
        <v>0.99968999999999997</v>
      </c>
      <c r="H23" s="4">
        <v>99254</v>
      </c>
      <c r="I23" s="4">
        <v>6398839</v>
      </c>
      <c r="J23" s="30">
        <v>64.5</v>
      </c>
      <c r="K23" s="30">
        <v>0.2</v>
      </c>
    </row>
    <row r="24" spans="2:11" x14ac:dyDescent="0.15">
      <c r="B24" s="27" t="s">
        <v>51</v>
      </c>
      <c r="C24" s="4">
        <v>99239</v>
      </c>
      <c r="D24" s="4">
        <v>42</v>
      </c>
      <c r="E24" s="5">
        <v>4.2000000000000002E-4</v>
      </c>
      <c r="F24" s="5">
        <v>2.4000000000000001E-4</v>
      </c>
      <c r="G24" s="5">
        <v>0.99958000000000002</v>
      </c>
      <c r="H24" s="4">
        <v>99218</v>
      </c>
      <c r="I24" s="4">
        <v>6299585</v>
      </c>
      <c r="J24" s="30">
        <v>63.5</v>
      </c>
      <c r="K24" s="30">
        <v>0.2</v>
      </c>
    </row>
    <row r="25" spans="2:11" x14ac:dyDescent="0.15">
      <c r="B25" s="27" t="s">
        <v>52</v>
      </c>
      <c r="C25" s="4">
        <v>99197</v>
      </c>
      <c r="D25" s="4">
        <v>56</v>
      </c>
      <c r="E25" s="5">
        <v>5.6999999999999998E-4</v>
      </c>
      <c r="F25" s="5">
        <v>2.7999999999999998E-4</v>
      </c>
      <c r="G25" s="5">
        <v>0.99943000000000004</v>
      </c>
      <c r="H25" s="4">
        <v>99169</v>
      </c>
      <c r="I25" s="4">
        <v>6200367</v>
      </c>
      <c r="J25" s="30">
        <v>62.5</v>
      </c>
      <c r="K25" s="30">
        <v>0.2</v>
      </c>
    </row>
    <row r="26" spans="2:11" x14ac:dyDescent="0.15">
      <c r="B26" s="27" t="s">
        <v>53</v>
      </c>
      <c r="C26" s="4">
        <v>99140</v>
      </c>
      <c r="D26" s="4">
        <v>70</v>
      </c>
      <c r="E26" s="5">
        <v>6.9999999999999999E-4</v>
      </c>
      <c r="F26" s="5">
        <v>2.9999999999999997E-4</v>
      </c>
      <c r="G26" s="5">
        <v>0.99929999999999997</v>
      </c>
      <c r="H26" s="4">
        <v>99106</v>
      </c>
      <c r="I26" s="4">
        <v>6101199</v>
      </c>
      <c r="J26" s="30">
        <v>61.5</v>
      </c>
      <c r="K26" s="30">
        <v>0.2</v>
      </c>
    </row>
    <row r="27" spans="2:11" x14ac:dyDescent="0.15">
      <c r="B27" s="27" t="s">
        <v>54</v>
      </c>
      <c r="C27" s="4">
        <v>99071</v>
      </c>
      <c r="D27" s="4">
        <v>80</v>
      </c>
      <c r="E27" s="5">
        <v>8.0999999999999996E-4</v>
      </c>
      <c r="F27" s="5">
        <v>3.2000000000000003E-4</v>
      </c>
      <c r="G27" s="5">
        <v>0.99919000000000002</v>
      </c>
      <c r="H27" s="4">
        <v>99031</v>
      </c>
      <c r="I27" s="4">
        <v>6002093</v>
      </c>
      <c r="J27" s="30">
        <v>60.6</v>
      </c>
      <c r="K27" s="30">
        <v>0.2</v>
      </c>
    </row>
    <row r="28" spans="2:11" x14ac:dyDescent="0.15">
      <c r="B28" s="27" t="s">
        <v>55</v>
      </c>
      <c r="C28" s="4">
        <v>98991</v>
      </c>
      <c r="D28" s="4">
        <v>85</v>
      </c>
      <c r="E28" s="5">
        <v>8.4999999999999995E-4</v>
      </c>
      <c r="F28" s="5">
        <v>3.4000000000000002E-4</v>
      </c>
      <c r="G28" s="5">
        <v>0.99914999999999998</v>
      </c>
      <c r="H28" s="4">
        <v>98948</v>
      </c>
      <c r="I28" s="4">
        <v>5903062</v>
      </c>
      <c r="J28" s="30">
        <v>59.6</v>
      </c>
      <c r="K28" s="30">
        <v>0.2</v>
      </c>
    </row>
    <row r="29" spans="2:11" x14ac:dyDescent="0.15">
      <c r="B29" s="27" t="s">
        <v>56</v>
      </c>
      <c r="C29" s="4">
        <v>98906</v>
      </c>
      <c r="D29" s="4">
        <v>83</v>
      </c>
      <c r="E29" s="5">
        <v>8.4000000000000003E-4</v>
      </c>
      <c r="F29" s="5">
        <v>3.4000000000000002E-4</v>
      </c>
      <c r="G29" s="5">
        <v>0.99916000000000005</v>
      </c>
      <c r="H29" s="4">
        <v>98865</v>
      </c>
      <c r="I29" s="4">
        <v>5804114</v>
      </c>
      <c r="J29" s="30">
        <v>58.7</v>
      </c>
      <c r="K29" s="30">
        <v>0.2</v>
      </c>
    </row>
    <row r="30" spans="2:11" x14ac:dyDescent="0.15">
      <c r="B30" s="27" t="s">
        <v>57</v>
      </c>
      <c r="C30" s="4">
        <v>98823</v>
      </c>
      <c r="D30" s="4">
        <v>75</v>
      </c>
      <c r="E30" s="5">
        <v>7.5000000000000002E-4</v>
      </c>
      <c r="F30" s="5">
        <v>3.3E-4</v>
      </c>
      <c r="G30" s="5">
        <v>0.99924999999999997</v>
      </c>
      <c r="H30" s="4">
        <v>98786</v>
      </c>
      <c r="I30" s="4">
        <v>5705249</v>
      </c>
      <c r="J30" s="30">
        <v>57.7</v>
      </c>
      <c r="K30" s="30">
        <v>0.2</v>
      </c>
    </row>
    <row r="31" spans="2:11" x14ac:dyDescent="0.15">
      <c r="B31" s="27" t="s">
        <v>58</v>
      </c>
      <c r="C31" s="4">
        <v>98749</v>
      </c>
      <c r="D31" s="4">
        <v>66</v>
      </c>
      <c r="E31" s="5">
        <v>6.7000000000000002E-4</v>
      </c>
      <c r="F31" s="5">
        <v>3.1E-4</v>
      </c>
      <c r="G31" s="5">
        <v>0.99933000000000005</v>
      </c>
      <c r="H31" s="4">
        <v>98716</v>
      </c>
      <c r="I31" s="4">
        <v>5606463</v>
      </c>
      <c r="J31" s="30">
        <v>56.8</v>
      </c>
      <c r="K31" s="30">
        <v>0.2</v>
      </c>
    </row>
    <row r="32" spans="2:11" x14ac:dyDescent="0.15">
      <c r="B32" s="27" t="s">
        <v>59</v>
      </c>
      <c r="C32" s="4">
        <v>98683</v>
      </c>
      <c r="D32" s="4">
        <v>60</v>
      </c>
      <c r="E32" s="5">
        <v>6.0999999999999997E-4</v>
      </c>
      <c r="F32" s="5">
        <v>2.9999999999999997E-4</v>
      </c>
      <c r="G32" s="5">
        <v>0.99939</v>
      </c>
      <c r="H32" s="4">
        <v>98653</v>
      </c>
      <c r="I32" s="4">
        <v>5507747</v>
      </c>
      <c r="J32" s="30">
        <v>55.8</v>
      </c>
      <c r="K32" s="30">
        <v>0.2</v>
      </c>
    </row>
    <row r="33" spans="2:11" x14ac:dyDescent="0.15">
      <c r="B33" s="27" t="s">
        <v>60</v>
      </c>
      <c r="C33" s="4">
        <v>98623</v>
      </c>
      <c r="D33" s="4">
        <v>57</v>
      </c>
      <c r="E33" s="5">
        <v>5.8E-4</v>
      </c>
      <c r="F33" s="5">
        <v>2.9E-4</v>
      </c>
      <c r="G33" s="5">
        <v>0.99941999999999998</v>
      </c>
      <c r="H33" s="4">
        <v>98594</v>
      </c>
      <c r="I33" s="4">
        <v>5409094</v>
      </c>
      <c r="J33" s="30">
        <v>54.9</v>
      </c>
      <c r="K33" s="30">
        <v>0.2</v>
      </c>
    </row>
    <row r="34" spans="2:11" x14ac:dyDescent="0.15">
      <c r="B34" s="27" t="s">
        <v>61</v>
      </c>
      <c r="C34" s="4">
        <v>98566</v>
      </c>
      <c r="D34" s="4">
        <v>56</v>
      </c>
      <c r="E34" s="5">
        <v>5.5999999999999995E-4</v>
      </c>
      <c r="F34" s="5">
        <v>2.7999999999999998E-4</v>
      </c>
      <c r="G34" s="5">
        <v>0.99944</v>
      </c>
      <c r="H34" s="4">
        <v>98538</v>
      </c>
      <c r="I34" s="4">
        <v>5310500</v>
      </c>
      <c r="J34" s="30">
        <v>53.9</v>
      </c>
      <c r="K34" s="30">
        <v>0.2</v>
      </c>
    </row>
    <row r="35" spans="2:11" x14ac:dyDescent="0.15">
      <c r="B35" s="27" t="s">
        <v>62</v>
      </c>
      <c r="C35" s="4">
        <v>98510</v>
      </c>
      <c r="D35" s="4">
        <v>56</v>
      </c>
      <c r="E35" s="5">
        <v>5.6999999999999998E-4</v>
      </c>
      <c r="F35" s="5">
        <v>2.7999999999999998E-4</v>
      </c>
      <c r="G35" s="5">
        <v>0.99943000000000004</v>
      </c>
      <c r="H35" s="4">
        <v>98482</v>
      </c>
      <c r="I35" s="4">
        <v>5211961</v>
      </c>
      <c r="J35" s="30">
        <v>52.9</v>
      </c>
      <c r="K35" s="30">
        <v>0.2</v>
      </c>
    </row>
    <row r="36" spans="2:11" x14ac:dyDescent="0.15">
      <c r="B36" s="27" t="s">
        <v>63</v>
      </c>
      <c r="C36" s="4">
        <v>98454</v>
      </c>
      <c r="D36" s="4">
        <v>59</v>
      </c>
      <c r="E36" s="5">
        <v>5.9999999999999995E-4</v>
      </c>
      <c r="F36" s="5">
        <v>2.9E-4</v>
      </c>
      <c r="G36" s="5">
        <v>0.99939999999999996</v>
      </c>
      <c r="H36" s="4">
        <v>98425</v>
      </c>
      <c r="I36" s="4">
        <v>5113479</v>
      </c>
      <c r="J36" s="30">
        <v>51.9</v>
      </c>
      <c r="K36" s="30">
        <v>0.2</v>
      </c>
    </row>
    <row r="37" spans="2:11" x14ac:dyDescent="0.15">
      <c r="B37" s="27" t="s">
        <v>64</v>
      </c>
      <c r="C37" s="4">
        <v>98395</v>
      </c>
      <c r="D37" s="4">
        <v>63</v>
      </c>
      <c r="E37" s="5">
        <v>6.4000000000000005E-4</v>
      </c>
      <c r="F37" s="5">
        <v>2.9999999999999997E-4</v>
      </c>
      <c r="G37" s="5">
        <v>0.99936000000000003</v>
      </c>
      <c r="H37" s="4">
        <v>98364</v>
      </c>
      <c r="I37" s="4">
        <v>5015054</v>
      </c>
      <c r="J37" s="30">
        <v>51</v>
      </c>
      <c r="K37" s="30">
        <v>0.2</v>
      </c>
    </row>
    <row r="38" spans="2:11" x14ac:dyDescent="0.15">
      <c r="B38" s="27" t="s">
        <v>65</v>
      </c>
      <c r="C38" s="4">
        <v>98332</v>
      </c>
      <c r="D38" s="4">
        <v>67</v>
      </c>
      <c r="E38" s="5">
        <v>6.8000000000000005E-4</v>
      </c>
      <c r="F38" s="5">
        <v>3.1E-4</v>
      </c>
      <c r="G38" s="5">
        <v>0.99931999999999999</v>
      </c>
      <c r="H38" s="4">
        <v>98299</v>
      </c>
      <c r="I38" s="4">
        <v>4916691</v>
      </c>
      <c r="J38" s="30">
        <v>50</v>
      </c>
      <c r="K38" s="30">
        <v>0.2</v>
      </c>
    </row>
    <row r="39" spans="2:11" x14ac:dyDescent="0.15">
      <c r="B39" s="27" t="s">
        <v>66</v>
      </c>
      <c r="C39" s="4">
        <v>98265</v>
      </c>
      <c r="D39" s="4">
        <v>72</v>
      </c>
      <c r="E39" s="5">
        <v>7.2999999999999996E-4</v>
      </c>
      <c r="F39" s="5">
        <v>3.2000000000000003E-4</v>
      </c>
      <c r="G39" s="5">
        <v>0.99926999999999999</v>
      </c>
      <c r="H39" s="4">
        <v>98229</v>
      </c>
      <c r="I39" s="4">
        <v>4818392</v>
      </c>
      <c r="J39" s="30">
        <v>49</v>
      </c>
      <c r="K39" s="30">
        <v>0.2</v>
      </c>
    </row>
    <row r="40" spans="2:11" x14ac:dyDescent="0.15">
      <c r="B40" s="27" t="s">
        <v>67</v>
      </c>
      <c r="C40" s="4">
        <v>98193</v>
      </c>
      <c r="D40" s="4">
        <v>77</v>
      </c>
      <c r="E40" s="5">
        <v>7.7999999999999999E-4</v>
      </c>
      <c r="F40" s="5">
        <v>3.3E-4</v>
      </c>
      <c r="G40" s="5">
        <v>0.99922</v>
      </c>
      <c r="H40" s="4">
        <v>98155</v>
      </c>
      <c r="I40" s="4">
        <v>4720163</v>
      </c>
      <c r="J40" s="30">
        <v>48.1</v>
      </c>
      <c r="K40" s="30">
        <v>0.2</v>
      </c>
    </row>
    <row r="41" spans="2:11" x14ac:dyDescent="0.15">
      <c r="B41" s="27" t="s">
        <v>68</v>
      </c>
      <c r="C41" s="4">
        <v>98117</v>
      </c>
      <c r="D41" s="4">
        <v>82</v>
      </c>
      <c r="E41" s="5">
        <v>8.4000000000000003E-4</v>
      </c>
      <c r="F41" s="5">
        <v>3.4000000000000002E-4</v>
      </c>
      <c r="G41" s="5">
        <v>0.99916000000000005</v>
      </c>
      <c r="H41" s="4">
        <v>98076</v>
      </c>
      <c r="I41" s="4">
        <v>4622008</v>
      </c>
      <c r="J41" s="30">
        <v>47.1</v>
      </c>
      <c r="K41" s="30">
        <v>0.2</v>
      </c>
    </row>
    <row r="42" spans="2:11" x14ac:dyDescent="0.15">
      <c r="B42" s="27" t="s">
        <v>69</v>
      </c>
      <c r="C42" s="4">
        <v>98034</v>
      </c>
      <c r="D42" s="4">
        <v>88</v>
      </c>
      <c r="E42" s="5">
        <v>8.9999999999999998E-4</v>
      </c>
      <c r="F42" s="5">
        <v>3.5E-4</v>
      </c>
      <c r="G42" s="5">
        <v>0.99909999999999999</v>
      </c>
      <c r="H42" s="4">
        <v>97990</v>
      </c>
      <c r="I42" s="4">
        <v>4523932</v>
      </c>
      <c r="J42" s="30">
        <v>46.2</v>
      </c>
      <c r="K42" s="30">
        <v>0.2</v>
      </c>
    </row>
    <row r="43" spans="2:11" x14ac:dyDescent="0.15">
      <c r="B43" s="27" t="s">
        <v>70</v>
      </c>
      <c r="C43" s="4">
        <v>97946</v>
      </c>
      <c r="D43" s="4">
        <v>95</v>
      </c>
      <c r="E43" s="5">
        <v>9.6000000000000002E-4</v>
      </c>
      <c r="F43" s="5">
        <v>3.6000000000000002E-4</v>
      </c>
      <c r="G43" s="5">
        <v>0.99904000000000004</v>
      </c>
      <c r="H43" s="4">
        <v>97899</v>
      </c>
      <c r="I43" s="4">
        <v>4425942</v>
      </c>
      <c r="J43" s="30">
        <v>45.2</v>
      </c>
      <c r="K43" s="30">
        <v>0.2</v>
      </c>
    </row>
    <row r="44" spans="2:11" x14ac:dyDescent="0.15">
      <c r="B44" s="27" t="s">
        <v>71</v>
      </c>
      <c r="C44" s="4">
        <v>97852</v>
      </c>
      <c r="D44" s="4">
        <v>101</v>
      </c>
      <c r="E44" s="5">
        <v>1.0399999999999999E-3</v>
      </c>
      <c r="F44" s="5">
        <v>3.6999999999999999E-4</v>
      </c>
      <c r="G44" s="5">
        <v>0.99895999999999996</v>
      </c>
      <c r="H44" s="4">
        <v>97801</v>
      </c>
      <c r="I44" s="4">
        <v>4328043</v>
      </c>
      <c r="J44" s="30">
        <v>44.2</v>
      </c>
      <c r="K44" s="30">
        <v>0.2</v>
      </c>
    </row>
    <row r="45" spans="2:11" x14ac:dyDescent="0.15">
      <c r="B45" s="27" t="s">
        <v>72</v>
      </c>
      <c r="C45" s="4">
        <v>97750</v>
      </c>
      <c r="D45" s="4">
        <v>109</v>
      </c>
      <c r="E45" s="5">
        <v>1.1199999999999999E-3</v>
      </c>
      <c r="F45" s="5">
        <v>3.8000000000000002E-4</v>
      </c>
      <c r="G45" s="5">
        <v>0.99887999999999999</v>
      </c>
      <c r="H45" s="4">
        <v>97696</v>
      </c>
      <c r="I45" s="4">
        <v>4230242</v>
      </c>
      <c r="J45" s="30">
        <v>43.3</v>
      </c>
      <c r="K45" s="30">
        <v>0.2</v>
      </c>
    </row>
    <row r="46" spans="2:11" x14ac:dyDescent="0.15">
      <c r="B46" s="27" t="s">
        <v>73</v>
      </c>
      <c r="C46" s="4">
        <v>97641</v>
      </c>
      <c r="D46" s="4">
        <v>117</v>
      </c>
      <c r="E46" s="5">
        <v>1.1999999999999999E-3</v>
      </c>
      <c r="F46" s="5">
        <v>3.8999999999999999E-4</v>
      </c>
      <c r="G46" s="5">
        <v>0.99880000000000002</v>
      </c>
      <c r="H46" s="4">
        <v>97583</v>
      </c>
      <c r="I46" s="4">
        <v>4132546</v>
      </c>
      <c r="J46" s="30">
        <v>42.3</v>
      </c>
      <c r="K46" s="30">
        <v>0.2</v>
      </c>
    </row>
    <row r="47" spans="2:11" x14ac:dyDescent="0.15">
      <c r="B47" s="27" t="s">
        <v>74</v>
      </c>
      <c r="C47" s="4">
        <v>97524</v>
      </c>
      <c r="D47" s="4">
        <v>126</v>
      </c>
      <c r="E47" s="5">
        <v>1.2999999999999999E-3</v>
      </c>
      <c r="F47" s="5">
        <v>4.0000000000000002E-4</v>
      </c>
      <c r="G47" s="5">
        <v>0.99870000000000003</v>
      </c>
      <c r="H47" s="4">
        <v>97461</v>
      </c>
      <c r="I47" s="4">
        <v>4034963</v>
      </c>
      <c r="J47" s="30">
        <v>41.4</v>
      </c>
      <c r="K47" s="30">
        <v>0.1</v>
      </c>
    </row>
    <row r="48" spans="2:11" x14ac:dyDescent="0.15">
      <c r="B48" s="27" t="s">
        <v>75</v>
      </c>
      <c r="C48" s="4">
        <v>97397</v>
      </c>
      <c r="D48" s="4">
        <v>136</v>
      </c>
      <c r="E48" s="5">
        <v>1.4E-3</v>
      </c>
      <c r="F48" s="5">
        <v>4.2000000000000002E-4</v>
      </c>
      <c r="G48" s="5">
        <v>0.99860000000000004</v>
      </c>
      <c r="H48" s="4">
        <v>97329</v>
      </c>
      <c r="I48" s="4">
        <v>3937503</v>
      </c>
      <c r="J48" s="30">
        <v>40.4</v>
      </c>
      <c r="K48" s="30">
        <v>0.1</v>
      </c>
    </row>
    <row r="49" spans="2:11" x14ac:dyDescent="0.15">
      <c r="B49" s="27" t="s">
        <v>76</v>
      </c>
      <c r="C49" s="4">
        <v>97261</v>
      </c>
      <c r="D49" s="4">
        <v>147</v>
      </c>
      <c r="E49" s="5">
        <v>1.5100000000000001E-3</v>
      </c>
      <c r="F49" s="5">
        <v>4.2999999999999999E-4</v>
      </c>
      <c r="G49" s="5">
        <v>0.99848999999999999</v>
      </c>
      <c r="H49" s="4">
        <v>97188</v>
      </c>
      <c r="I49" s="4">
        <v>3840173</v>
      </c>
      <c r="J49" s="30">
        <v>39.5</v>
      </c>
      <c r="K49" s="30">
        <v>0.1</v>
      </c>
    </row>
    <row r="50" spans="2:11" x14ac:dyDescent="0.15">
      <c r="B50" s="27" t="s">
        <v>77</v>
      </c>
      <c r="C50" s="4">
        <v>97114</v>
      </c>
      <c r="D50" s="4">
        <v>159</v>
      </c>
      <c r="E50" s="5">
        <v>1.64E-3</v>
      </c>
      <c r="F50" s="5">
        <v>4.4999999999999999E-4</v>
      </c>
      <c r="G50" s="5">
        <v>0.99836000000000003</v>
      </c>
      <c r="H50" s="4">
        <v>97035</v>
      </c>
      <c r="I50" s="4">
        <v>3742986</v>
      </c>
      <c r="J50" s="30">
        <v>38.5</v>
      </c>
      <c r="K50" s="30">
        <v>0.1</v>
      </c>
    </row>
    <row r="51" spans="2:11" x14ac:dyDescent="0.15">
      <c r="B51" s="27" t="s">
        <v>78</v>
      </c>
      <c r="C51" s="4">
        <v>96955</v>
      </c>
      <c r="D51" s="4">
        <v>172</v>
      </c>
      <c r="E51" s="5">
        <v>1.7700000000000001E-3</v>
      </c>
      <c r="F51" s="5">
        <v>4.6000000000000001E-4</v>
      </c>
      <c r="G51" s="5">
        <v>0.99822999999999995</v>
      </c>
      <c r="H51" s="4">
        <v>96869</v>
      </c>
      <c r="I51" s="4">
        <v>3645951</v>
      </c>
      <c r="J51" s="30">
        <v>37.6</v>
      </c>
      <c r="K51" s="30">
        <v>0.1</v>
      </c>
    </row>
    <row r="52" spans="2:11" x14ac:dyDescent="0.15">
      <c r="B52" s="27" t="s">
        <v>79</v>
      </c>
      <c r="C52" s="4">
        <v>96783</v>
      </c>
      <c r="D52" s="4">
        <v>186</v>
      </c>
      <c r="E52" s="5">
        <v>1.92E-3</v>
      </c>
      <c r="F52" s="5">
        <v>4.6000000000000001E-4</v>
      </c>
      <c r="G52" s="5">
        <v>0.99807999999999997</v>
      </c>
      <c r="H52" s="4">
        <v>96691</v>
      </c>
      <c r="I52" s="4">
        <v>3549082</v>
      </c>
      <c r="J52" s="30">
        <v>36.700000000000003</v>
      </c>
      <c r="K52" s="30">
        <v>0.1</v>
      </c>
    </row>
    <row r="53" spans="2:11" x14ac:dyDescent="0.15">
      <c r="B53" s="27" t="s">
        <v>80</v>
      </c>
      <c r="C53" s="4">
        <v>96598</v>
      </c>
      <c r="D53" s="4">
        <v>201</v>
      </c>
      <c r="E53" s="5">
        <v>2.0799999999999998E-3</v>
      </c>
      <c r="F53" s="5">
        <v>4.6999999999999999E-4</v>
      </c>
      <c r="G53" s="5">
        <v>0.99792000000000003</v>
      </c>
      <c r="H53" s="4">
        <v>96497</v>
      </c>
      <c r="I53" s="4">
        <v>3452391</v>
      </c>
      <c r="J53" s="30">
        <v>35.700000000000003</v>
      </c>
      <c r="K53" s="30">
        <v>0.1</v>
      </c>
    </row>
    <row r="54" spans="2:11" x14ac:dyDescent="0.15">
      <c r="B54" s="27" t="s">
        <v>81</v>
      </c>
      <c r="C54" s="4">
        <v>96396</v>
      </c>
      <c r="D54" s="4">
        <v>218</v>
      </c>
      <c r="E54" s="5">
        <v>2.2599999999999999E-3</v>
      </c>
      <c r="F54" s="5">
        <v>4.8000000000000001E-4</v>
      </c>
      <c r="G54" s="5">
        <v>0.99773999999999996</v>
      </c>
      <c r="H54" s="4">
        <v>96287</v>
      </c>
      <c r="I54" s="4">
        <v>3355894</v>
      </c>
      <c r="J54" s="30">
        <v>34.799999999999997</v>
      </c>
      <c r="K54" s="30">
        <v>0.1</v>
      </c>
    </row>
    <row r="55" spans="2:11" x14ac:dyDescent="0.15">
      <c r="B55" s="27" t="s">
        <v>82</v>
      </c>
      <c r="C55" s="4">
        <v>96178</v>
      </c>
      <c r="D55" s="4">
        <v>237</v>
      </c>
      <c r="E55" s="5">
        <v>2.4599999999999999E-3</v>
      </c>
      <c r="F55" s="5">
        <v>5.0000000000000001E-4</v>
      </c>
      <c r="G55" s="5">
        <v>0.99753999999999998</v>
      </c>
      <c r="H55" s="4">
        <v>96060</v>
      </c>
      <c r="I55" s="4">
        <v>3259607</v>
      </c>
      <c r="J55" s="30">
        <v>33.9</v>
      </c>
      <c r="K55" s="30">
        <v>0.1</v>
      </c>
    </row>
    <row r="56" spans="2:11" x14ac:dyDescent="0.15">
      <c r="B56" s="27" t="s">
        <v>83</v>
      </c>
      <c r="C56" s="4">
        <v>95941</v>
      </c>
      <c r="D56" s="4">
        <v>257</v>
      </c>
      <c r="E56" s="5">
        <v>2.6800000000000001E-3</v>
      </c>
      <c r="F56" s="5">
        <v>5.1999999999999995E-4</v>
      </c>
      <c r="G56" s="5">
        <v>0.99731999999999998</v>
      </c>
      <c r="H56" s="4">
        <v>95813</v>
      </c>
      <c r="I56" s="4">
        <v>3163547</v>
      </c>
      <c r="J56" s="30">
        <v>33</v>
      </c>
      <c r="K56" s="30">
        <v>0.1</v>
      </c>
    </row>
    <row r="57" spans="2:11" x14ac:dyDescent="0.15">
      <c r="B57" s="27" t="s">
        <v>84</v>
      </c>
      <c r="C57" s="4">
        <v>95684</v>
      </c>
      <c r="D57" s="4">
        <v>279</v>
      </c>
      <c r="E57" s="5">
        <v>2.9199999999999999E-3</v>
      </c>
      <c r="F57" s="5">
        <v>5.5000000000000003E-4</v>
      </c>
      <c r="G57" s="5">
        <v>0.99707999999999997</v>
      </c>
      <c r="H57" s="4">
        <v>95545</v>
      </c>
      <c r="I57" s="4">
        <v>3067734</v>
      </c>
      <c r="J57" s="30">
        <v>32.1</v>
      </c>
      <c r="K57" s="30">
        <v>0.1</v>
      </c>
    </row>
    <row r="58" spans="2:11" x14ac:dyDescent="0.15">
      <c r="B58" s="27" t="s">
        <v>85</v>
      </c>
      <c r="C58" s="4">
        <v>95405</v>
      </c>
      <c r="D58" s="4">
        <v>304</v>
      </c>
      <c r="E58" s="5">
        <v>3.1800000000000001E-3</v>
      </c>
      <c r="F58" s="5">
        <v>5.6999999999999998E-4</v>
      </c>
      <c r="G58" s="5">
        <v>0.99682000000000004</v>
      </c>
      <c r="H58" s="4">
        <v>95253</v>
      </c>
      <c r="I58" s="4">
        <v>2972190</v>
      </c>
      <c r="J58" s="30">
        <v>31.2</v>
      </c>
      <c r="K58" s="30">
        <v>0.1</v>
      </c>
    </row>
    <row r="59" spans="2:11" x14ac:dyDescent="0.15">
      <c r="B59" s="27" t="s">
        <v>86</v>
      </c>
      <c r="C59" s="4">
        <v>95101</v>
      </c>
      <c r="D59" s="4">
        <v>330</v>
      </c>
      <c r="E59" s="5">
        <v>3.47E-3</v>
      </c>
      <c r="F59" s="5">
        <v>5.9999999999999995E-4</v>
      </c>
      <c r="G59" s="5">
        <v>0.99653000000000003</v>
      </c>
      <c r="H59" s="4">
        <v>94936</v>
      </c>
      <c r="I59" s="4">
        <v>2876937</v>
      </c>
      <c r="J59" s="30">
        <v>30.3</v>
      </c>
      <c r="K59" s="30">
        <v>0.1</v>
      </c>
    </row>
    <row r="60" spans="2:11" x14ac:dyDescent="0.15">
      <c r="B60" s="27" t="s">
        <v>87</v>
      </c>
      <c r="C60" s="4">
        <v>94771</v>
      </c>
      <c r="D60" s="4">
        <v>359</v>
      </c>
      <c r="E60" s="5">
        <v>3.79E-3</v>
      </c>
      <c r="F60" s="5">
        <v>6.3000000000000003E-4</v>
      </c>
      <c r="G60" s="5">
        <v>0.99621000000000004</v>
      </c>
      <c r="H60" s="4">
        <v>94592</v>
      </c>
      <c r="I60" s="4">
        <v>2782000</v>
      </c>
      <c r="J60" s="30">
        <v>29.4</v>
      </c>
      <c r="K60" s="30">
        <v>0.1</v>
      </c>
    </row>
    <row r="61" spans="2:11" x14ac:dyDescent="0.15">
      <c r="B61" s="27" t="s">
        <v>88</v>
      </c>
      <c r="C61" s="4">
        <v>94412</v>
      </c>
      <c r="D61" s="4">
        <v>391</v>
      </c>
      <c r="E61" s="5">
        <v>4.1399999999999996E-3</v>
      </c>
      <c r="F61" s="5">
        <v>6.6E-4</v>
      </c>
      <c r="G61" s="5">
        <v>0.99585999999999997</v>
      </c>
      <c r="H61" s="4">
        <v>94217</v>
      </c>
      <c r="I61" s="4">
        <v>2687408</v>
      </c>
      <c r="J61" s="30">
        <v>28.5</v>
      </c>
      <c r="K61" s="30">
        <v>0.1</v>
      </c>
    </row>
    <row r="62" spans="2:11" x14ac:dyDescent="0.15">
      <c r="B62" s="27" t="s">
        <v>89</v>
      </c>
      <c r="C62" s="4">
        <v>94021</v>
      </c>
      <c r="D62" s="4">
        <v>425</v>
      </c>
      <c r="E62" s="5">
        <v>4.5199999999999997E-3</v>
      </c>
      <c r="F62" s="5">
        <v>6.8999999999999997E-4</v>
      </c>
      <c r="G62" s="5">
        <v>0.99548000000000003</v>
      </c>
      <c r="H62" s="4">
        <v>93809</v>
      </c>
      <c r="I62" s="4">
        <v>2593192</v>
      </c>
      <c r="J62" s="30">
        <v>27.6</v>
      </c>
      <c r="K62" s="30">
        <v>0.1</v>
      </c>
    </row>
    <row r="63" spans="2:11" x14ac:dyDescent="0.15">
      <c r="B63" s="27" t="s">
        <v>90</v>
      </c>
      <c r="C63" s="4">
        <v>93596</v>
      </c>
      <c r="D63" s="4">
        <v>463</v>
      </c>
      <c r="E63" s="5">
        <v>4.9500000000000004E-3</v>
      </c>
      <c r="F63" s="5">
        <v>7.2999999999999996E-4</v>
      </c>
      <c r="G63" s="5">
        <v>0.99504999999999999</v>
      </c>
      <c r="H63" s="4">
        <v>93365</v>
      </c>
      <c r="I63" s="4">
        <v>2499383</v>
      </c>
      <c r="J63" s="30">
        <v>26.7</v>
      </c>
      <c r="K63" s="30">
        <v>0.1</v>
      </c>
    </row>
    <row r="64" spans="2:11" x14ac:dyDescent="0.15">
      <c r="B64" s="27" t="s">
        <v>91</v>
      </c>
      <c r="C64" s="4">
        <v>93133</v>
      </c>
      <c r="D64" s="4">
        <v>504</v>
      </c>
      <c r="E64" s="5">
        <v>5.4099999999999999E-3</v>
      </c>
      <c r="F64" s="5">
        <v>7.6999999999999996E-4</v>
      </c>
      <c r="G64" s="5">
        <v>0.99458999999999997</v>
      </c>
      <c r="H64" s="4">
        <v>92881</v>
      </c>
      <c r="I64" s="4">
        <v>2406018</v>
      </c>
      <c r="J64" s="30">
        <v>25.8</v>
      </c>
      <c r="K64" s="30">
        <v>0.1</v>
      </c>
    </row>
    <row r="65" spans="2:11" x14ac:dyDescent="0.15">
      <c r="B65" s="27" t="s">
        <v>92</v>
      </c>
      <c r="C65" s="4">
        <v>92629</v>
      </c>
      <c r="D65" s="4">
        <v>549</v>
      </c>
      <c r="E65" s="5">
        <v>5.9199999999999999E-3</v>
      </c>
      <c r="F65" s="5">
        <v>8.1999999999999998E-4</v>
      </c>
      <c r="G65" s="5">
        <v>0.99407999999999996</v>
      </c>
      <c r="H65" s="4">
        <v>92355</v>
      </c>
      <c r="I65" s="4">
        <v>2313136</v>
      </c>
      <c r="J65" s="30">
        <v>25</v>
      </c>
      <c r="K65" s="30">
        <v>0.1</v>
      </c>
    </row>
    <row r="66" spans="2:11" x14ac:dyDescent="0.15">
      <c r="B66" s="27" t="s">
        <v>93</v>
      </c>
      <c r="C66" s="4">
        <v>92081</v>
      </c>
      <c r="D66" s="4">
        <v>598</v>
      </c>
      <c r="E66" s="5">
        <v>6.4900000000000001E-3</v>
      </c>
      <c r="F66" s="5">
        <v>8.7000000000000001E-4</v>
      </c>
      <c r="G66" s="5">
        <v>0.99351</v>
      </c>
      <c r="H66" s="4">
        <v>91782</v>
      </c>
      <c r="I66" s="4">
        <v>2220781</v>
      </c>
      <c r="J66" s="30">
        <v>24.1</v>
      </c>
      <c r="K66" s="30">
        <v>0.1</v>
      </c>
    </row>
    <row r="67" spans="2:11" x14ac:dyDescent="0.15">
      <c r="B67" s="27" t="s">
        <v>94</v>
      </c>
      <c r="C67" s="4">
        <v>91483</v>
      </c>
      <c r="D67" s="4">
        <v>651</v>
      </c>
      <c r="E67" s="5">
        <v>7.11E-3</v>
      </c>
      <c r="F67" s="5">
        <v>9.2000000000000003E-4</v>
      </c>
      <c r="G67" s="5">
        <v>0.99289000000000005</v>
      </c>
      <c r="H67" s="4">
        <v>91158</v>
      </c>
      <c r="I67" s="4">
        <v>2128999</v>
      </c>
      <c r="J67" s="30">
        <v>23.3</v>
      </c>
      <c r="K67" s="30">
        <v>0.1</v>
      </c>
    </row>
    <row r="68" spans="2:11" x14ac:dyDescent="0.15">
      <c r="B68" s="27" t="s">
        <v>95</v>
      </c>
      <c r="C68" s="4">
        <v>90832</v>
      </c>
      <c r="D68" s="4">
        <v>709</v>
      </c>
      <c r="E68" s="5">
        <v>7.7999999999999996E-3</v>
      </c>
      <c r="F68" s="5">
        <v>9.6000000000000002E-4</v>
      </c>
      <c r="G68" s="5">
        <v>0.99219999999999997</v>
      </c>
      <c r="H68" s="4">
        <v>90478</v>
      </c>
      <c r="I68" s="4">
        <v>2037842</v>
      </c>
      <c r="J68" s="30">
        <v>22.4</v>
      </c>
      <c r="K68" s="30">
        <v>0.1</v>
      </c>
    </row>
    <row r="69" spans="2:11" x14ac:dyDescent="0.15">
      <c r="B69" s="27" t="s">
        <v>96</v>
      </c>
      <c r="C69" s="4">
        <v>90123</v>
      </c>
      <c r="D69" s="4">
        <v>772</v>
      </c>
      <c r="E69" s="5">
        <v>8.5699999999999995E-3</v>
      </c>
      <c r="F69" s="5">
        <v>1.01E-3</v>
      </c>
      <c r="G69" s="5">
        <v>0.99143000000000003</v>
      </c>
      <c r="H69" s="4">
        <v>89737</v>
      </c>
      <c r="I69" s="4">
        <v>1947364</v>
      </c>
      <c r="J69" s="30">
        <v>21.6</v>
      </c>
      <c r="K69" s="30">
        <v>0.1</v>
      </c>
    </row>
    <row r="70" spans="2:11" x14ac:dyDescent="0.15">
      <c r="B70" s="27" t="s">
        <v>97</v>
      </c>
      <c r="C70" s="4">
        <v>89351</v>
      </c>
      <c r="D70" s="4">
        <v>841</v>
      </c>
      <c r="E70" s="5">
        <v>9.41E-3</v>
      </c>
      <c r="F70" s="5">
        <v>1.06E-3</v>
      </c>
      <c r="G70" s="5">
        <v>0.99058999999999997</v>
      </c>
      <c r="H70" s="4">
        <v>88931</v>
      </c>
      <c r="I70" s="4">
        <v>1857627</v>
      </c>
      <c r="J70" s="30">
        <v>20.8</v>
      </c>
      <c r="K70" s="30">
        <v>0.1</v>
      </c>
    </row>
    <row r="71" spans="2:11" x14ac:dyDescent="0.15">
      <c r="B71" s="27" t="s">
        <v>98</v>
      </c>
      <c r="C71" s="4">
        <v>88511</v>
      </c>
      <c r="D71" s="4">
        <v>915</v>
      </c>
      <c r="E71" s="5">
        <v>1.034E-2</v>
      </c>
      <c r="F71" s="5">
        <v>1.15E-3</v>
      </c>
      <c r="G71" s="5">
        <v>0.98965999999999998</v>
      </c>
      <c r="H71" s="4">
        <v>88053</v>
      </c>
      <c r="I71" s="4">
        <v>1768696</v>
      </c>
      <c r="J71" s="30">
        <v>20</v>
      </c>
      <c r="K71" s="30">
        <v>0.1</v>
      </c>
    </row>
    <row r="72" spans="2:11" x14ac:dyDescent="0.15">
      <c r="B72" s="27" t="s">
        <v>99</v>
      </c>
      <c r="C72" s="4">
        <v>87596</v>
      </c>
      <c r="D72" s="4">
        <v>996</v>
      </c>
      <c r="E72" s="5">
        <v>1.137E-2</v>
      </c>
      <c r="F72" s="5">
        <v>1.2600000000000001E-3</v>
      </c>
      <c r="G72" s="5">
        <v>0.98863000000000001</v>
      </c>
      <c r="H72" s="4">
        <v>87098</v>
      </c>
      <c r="I72" s="4">
        <v>1680643</v>
      </c>
      <c r="J72" s="30">
        <v>19.2</v>
      </c>
      <c r="K72" s="30">
        <v>0.1</v>
      </c>
    </row>
    <row r="73" spans="2:11" x14ac:dyDescent="0.15">
      <c r="B73" s="27" t="s">
        <v>100</v>
      </c>
      <c r="C73" s="4">
        <v>86600</v>
      </c>
      <c r="D73" s="4">
        <v>1083</v>
      </c>
      <c r="E73" s="5">
        <v>1.251E-2</v>
      </c>
      <c r="F73" s="5">
        <v>1.39E-3</v>
      </c>
      <c r="G73" s="5">
        <v>0.98748999999999998</v>
      </c>
      <c r="H73" s="4">
        <v>86058</v>
      </c>
      <c r="I73" s="4">
        <v>1593545</v>
      </c>
      <c r="J73" s="30">
        <v>18.399999999999999</v>
      </c>
      <c r="K73" s="30">
        <v>0.1</v>
      </c>
    </row>
    <row r="74" spans="2:11" x14ac:dyDescent="0.15">
      <c r="B74" s="27" t="s">
        <v>101</v>
      </c>
      <c r="C74" s="4">
        <v>85517</v>
      </c>
      <c r="D74" s="4">
        <v>1178</v>
      </c>
      <c r="E74" s="5">
        <v>1.3769999999999999E-2</v>
      </c>
      <c r="F74" s="5">
        <v>1.5E-3</v>
      </c>
      <c r="G74" s="5">
        <v>0.98623000000000005</v>
      </c>
      <c r="H74" s="4">
        <v>84928</v>
      </c>
      <c r="I74" s="4">
        <v>1507486</v>
      </c>
      <c r="J74" s="30">
        <v>17.600000000000001</v>
      </c>
      <c r="K74" s="30">
        <v>0.1</v>
      </c>
    </row>
    <row r="75" spans="2:11" x14ac:dyDescent="0.15">
      <c r="B75" s="27" t="s">
        <v>102</v>
      </c>
      <c r="C75" s="4">
        <v>84339</v>
      </c>
      <c r="D75" s="4">
        <v>1280</v>
      </c>
      <c r="E75" s="5">
        <v>1.5169999999999999E-2</v>
      </c>
      <c r="F75" s="5">
        <v>1.6199999999999999E-3</v>
      </c>
      <c r="G75" s="5">
        <v>0.98482999999999998</v>
      </c>
      <c r="H75" s="4">
        <v>83699</v>
      </c>
      <c r="I75" s="4">
        <v>1422559</v>
      </c>
      <c r="J75" s="30">
        <v>16.899999999999999</v>
      </c>
      <c r="K75" s="30">
        <v>0.1</v>
      </c>
    </row>
    <row r="76" spans="2:11" x14ac:dyDescent="0.15">
      <c r="B76" s="27" t="s">
        <v>103</v>
      </c>
      <c r="C76" s="4">
        <v>83059</v>
      </c>
      <c r="D76" s="4">
        <v>1389</v>
      </c>
      <c r="E76" s="5">
        <v>1.6719999999999999E-2</v>
      </c>
      <c r="F76" s="5">
        <v>1.74E-3</v>
      </c>
      <c r="G76" s="5">
        <v>0.98328000000000004</v>
      </c>
      <c r="H76" s="4">
        <v>82365</v>
      </c>
      <c r="I76" s="4">
        <v>1338859</v>
      </c>
      <c r="J76" s="30">
        <v>16.100000000000001</v>
      </c>
      <c r="K76" s="30">
        <v>0.1</v>
      </c>
    </row>
    <row r="77" spans="2:11" x14ac:dyDescent="0.15">
      <c r="B77" s="27" t="s">
        <v>104</v>
      </c>
      <c r="C77" s="4">
        <v>81670</v>
      </c>
      <c r="D77" s="4">
        <v>1507</v>
      </c>
      <c r="E77" s="5">
        <v>1.8450000000000001E-2</v>
      </c>
      <c r="F77" s="5">
        <v>1.89E-3</v>
      </c>
      <c r="G77" s="5">
        <v>0.98155000000000003</v>
      </c>
      <c r="H77" s="4">
        <v>80917</v>
      </c>
      <c r="I77" s="4">
        <v>1256494</v>
      </c>
      <c r="J77" s="30">
        <v>15.4</v>
      </c>
      <c r="K77" s="30">
        <v>0.1</v>
      </c>
    </row>
    <row r="78" spans="2:11" x14ac:dyDescent="0.15">
      <c r="B78" s="27" t="s">
        <v>105</v>
      </c>
      <c r="C78" s="4">
        <v>80164</v>
      </c>
      <c r="D78" s="4">
        <v>1632</v>
      </c>
      <c r="E78" s="5">
        <v>2.036E-2</v>
      </c>
      <c r="F78" s="5">
        <v>2.0400000000000001E-3</v>
      </c>
      <c r="G78" s="5">
        <v>0.97963999999999996</v>
      </c>
      <c r="H78" s="4">
        <v>79348</v>
      </c>
      <c r="I78" s="4">
        <v>1175577</v>
      </c>
      <c r="J78" s="30">
        <v>14.7</v>
      </c>
      <c r="K78" s="30">
        <v>0.1</v>
      </c>
    </row>
    <row r="79" spans="2:11" x14ac:dyDescent="0.15">
      <c r="B79" s="27" t="s">
        <v>106</v>
      </c>
      <c r="C79" s="4">
        <v>78532</v>
      </c>
      <c r="D79" s="4">
        <v>1766</v>
      </c>
      <c r="E79" s="5">
        <v>2.248E-2</v>
      </c>
      <c r="F79" s="5">
        <v>2.2200000000000002E-3</v>
      </c>
      <c r="G79" s="5">
        <v>0.97751999999999994</v>
      </c>
      <c r="H79" s="4">
        <v>77649</v>
      </c>
      <c r="I79" s="4">
        <v>1096229</v>
      </c>
      <c r="J79" s="30">
        <v>14</v>
      </c>
      <c r="K79" s="30">
        <v>0.1</v>
      </c>
    </row>
    <row r="80" spans="2:11" x14ac:dyDescent="0.15">
      <c r="B80" s="27" t="s">
        <v>107</v>
      </c>
      <c r="C80" s="4">
        <v>76766</v>
      </c>
      <c r="D80" s="4">
        <v>1907</v>
      </c>
      <c r="E80" s="5">
        <v>2.4850000000000001E-2</v>
      </c>
      <c r="F80" s="5">
        <v>2.4099999999999998E-3</v>
      </c>
      <c r="G80" s="5">
        <v>0.97514999999999996</v>
      </c>
      <c r="H80" s="4">
        <v>75812</v>
      </c>
      <c r="I80" s="4">
        <v>1018580</v>
      </c>
      <c r="J80" s="30">
        <v>13.3</v>
      </c>
      <c r="K80" s="30">
        <v>0.1</v>
      </c>
    </row>
    <row r="81" spans="2:11" x14ac:dyDescent="0.15">
      <c r="B81" s="27" t="s">
        <v>108</v>
      </c>
      <c r="C81" s="4">
        <v>74859</v>
      </c>
      <c r="D81" s="4">
        <v>2057</v>
      </c>
      <c r="E81" s="5">
        <v>2.7470000000000001E-2</v>
      </c>
      <c r="F81" s="5">
        <v>2.6199999999999999E-3</v>
      </c>
      <c r="G81" s="5">
        <v>0.97253000000000001</v>
      </c>
      <c r="H81" s="4">
        <v>73830</v>
      </c>
      <c r="I81" s="4">
        <v>942768</v>
      </c>
      <c r="J81" s="30">
        <v>12.6</v>
      </c>
      <c r="K81" s="30">
        <v>0.1</v>
      </c>
    </row>
    <row r="82" spans="2:11" x14ac:dyDescent="0.15">
      <c r="B82" s="27" t="s">
        <v>109</v>
      </c>
      <c r="C82" s="4">
        <v>72802</v>
      </c>
      <c r="D82" s="4">
        <v>2213</v>
      </c>
      <c r="E82" s="5">
        <v>3.04E-2</v>
      </c>
      <c r="F82" s="5">
        <v>2.82E-3</v>
      </c>
      <c r="G82" s="5">
        <v>0.96960000000000002</v>
      </c>
      <c r="H82" s="4">
        <v>71696</v>
      </c>
      <c r="I82" s="4">
        <v>868938</v>
      </c>
      <c r="J82" s="30">
        <v>11.9</v>
      </c>
      <c r="K82" s="30">
        <v>0.1</v>
      </c>
    </row>
    <row r="83" spans="2:11" x14ac:dyDescent="0.15">
      <c r="B83" s="27" t="s">
        <v>110</v>
      </c>
      <c r="C83" s="4">
        <v>70589</v>
      </c>
      <c r="D83" s="4">
        <v>2376</v>
      </c>
      <c r="E83" s="5">
        <v>3.3649999999999999E-2</v>
      </c>
      <c r="F83" s="5">
        <v>3.0400000000000002E-3</v>
      </c>
      <c r="G83" s="5">
        <v>0.96635000000000004</v>
      </c>
      <c r="H83" s="4">
        <v>69401</v>
      </c>
      <c r="I83" s="4">
        <v>797242</v>
      </c>
      <c r="J83" s="30">
        <v>11.3</v>
      </c>
      <c r="K83" s="30">
        <v>0.1</v>
      </c>
    </row>
    <row r="84" spans="2:11" x14ac:dyDescent="0.15">
      <c r="B84" s="27" t="s">
        <v>111</v>
      </c>
      <c r="C84" s="4">
        <v>68213</v>
      </c>
      <c r="D84" s="4">
        <v>2543</v>
      </c>
      <c r="E84" s="5">
        <v>3.7280000000000001E-2</v>
      </c>
      <c r="F84" s="5">
        <v>3.2699999999999999E-3</v>
      </c>
      <c r="G84" s="5">
        <v>0.96272000000000002</v>
      </c>
      <c r="H84" s="4">
        <v>66942</v>
      </c>
      <c r="I84" s="4">
        <v>727841</v>
      </c>
      <c r="J84" s="30">
        <v>10.7</v>
      </c>
      <c r="K84" s="30">
        <v>0.1</v>
      </c>
    </row>
    <row r="85" spans="2:11" x14ac:dyDescent="0.15">
      <c r="B85" s="27" t="s">
        <v>112</v>
      </c>
      <c r="C85" s="4">
        <v>65670</v>
      </c>
      <c r="D85" s="4">
        <v>2714</v>
      </c>
      <c r="E85" s="5">
        <v>4.1329999999999999E-2</v>
      </c>
      <c r="F85" s="5">
        <v>3.49E-3</v>
      </c>
      <c r="G85" s="5">
        <v>0.95867000000000002</v>
      </c>
      <c r="H85" s="4">
        <v>64313</v>
      </c>
      <c r="I85" s="4">
        <v>660899</v>
      </c>
      <c r="J85" s="30">
        <v>10.1</v>
      </c>
      <c r="K85" s="30">
        <v>0.1</v>
      </c>
    </row>
    <row r="86" spans="2:11" x14ac:dyDescent="0.15">
      <c r="B86" s="27" t="s">
        <v>113</v>
      </c>
      <c r="C86" s="4">
        <v>62956</v>
      </c>
      <c r="D86" s="4">
        <v>2886</v>
      </c>
      <c r="E86" s="5">
        <v>4.5839999999999999E-2</v>
      </c>
      <c r="F86" s="5">
        <v>3.7699999999999999E-3</v>
      </c>
      <c r="G86" s="5">
        <v>0.95416000000000001</v>
      </c>
      <c r="H86" s="4">
        <v>61514</v>
      </c>
      <c r="I86" s="4">
        <v>596586</v>
      </c>
      <c r="J86" s="30">
        <v>9.5</v>
      </c>
      <c r="K86" s="30">
        <v>0.1</v>
      </c>
    </row>
    <row r="87" spans="2:11" x14ac:dyDescent="0.15">
      <c r="B87" s="27" t="s">
        <v>114</v>
      </c>
      <c r="C87" s="4">
        <v>60071</v>
      </c>
      <c r="D87" s="4">
        <v>3056</v>
      </c>
      <c r="E87" s="5">
        <v>5.0869999999999999E-2</v>
      </c>
      <c r="F87" s="5">
        <v>4.0800000000000003E-3</v>
      </c>
      <c r="G87" s="5">
        <v>0.94913000000000003</v>
      </c>
      <c r="H87" s="4">
        <v>58543</v>
      </c>
      <c r="I87" s="4">
        <v>535072</v>
      </c>
      <c r="J87" s="30">
        <v>8.9</v>
      </c>
      <c r="K87" s="30">
        <v>0.1</v>
      </c>
    </row>
    <row r="88" spans="2:11" x14ac:dyDescent="0.15">
      <c r="B88" s="27" t="s">
        <v>115</v>
      </c>
      <c r="C88" s="4">
        <v>57015</v>
      </c>
      <c r="D88" s="4">
        <v>3221</v>
      </c>
      <c r="E88" s="5">
        <v>5.6500000000000002E-2</v>
      </c>
      <c r="F88" s="5">
        <v>4.4999999999999997E-3</v>
      </c>
      <c r="G88" s="5">
        <v>0.94350000000000001</v>
      </c>
      <c r="H88" s="4">
        <v>55404</v>
      </c>
      <c r="I88" s="4">
        <v>476530</v>
      </c>
      <c r="J88" s="30">
        <v>8.4</v>
      </c>
      <c r="K88" s="30">
        <v>0.1</v>
      </c>
    </row>
    <row r="89" spans="2:11" x14ac:dyDescent="0.15">
      <c r="B89" s="27" t="s">
        <v>116</v>
      </c>
      <c r="C89" s="4">
        <v>53794</v>
      </c>
      <c r="D89" s="4">
        <v>3377</v>
      </c>
      <c r="E89" s="5">
        <v>6.2780000000000002E-2</v>
      </c>
      <c r="F89" s="5">
        <v>4.8700000000000002E-3</v>
      </c>
      <c r="G89" s="5">
        <v>0.93722000000000005</v>
      </c>
      <c r="H89" s="4">
        <v>52105</v>
      </c>
      <c r="I89" s="4">
        <v>421125</v>
      </c>
      <c r="J89" s="30">
        <v>7.8</v>
      </c>
      <c r="K89" s="30">
        <v>0.1</v>
      </c>
    </row>
    <row r="90" spans="2:11" x14ac:dyDescent="0.15">
      <c r="B90" s="27" t="s">
        <v>117</v>
      </c>
      <c r="C90" s="4">
        <v>50416</v>
      </c>
      <c r="D90" s="4">
        <v>3519</v>
      </c>
      <c r="E90" s="5">
        <v>6.9809999999999997E-2</v>
      </c>
      <c r="F90" s="5">
        <v>5.3400000000000001E-3</v>
      </c>
      <c r="G90" s="5">
        <v>0.93018999999999996</v>
      </c>
      <c r="H90" s="4">
        <v>48657</v>
      </c>
      <c r="I90" s="4">
        <v>369020</v>
      </c>
      <c r="J90" s="30">
        <v>7.3</v>
      </c>
      <c r="K90" s="30">
        <v>0.1</v>
      </c>
    </row>
    <row r="91" spans="2:11" x14ac:dyDescent="0.15">
      <c r="B91" s="27" t="s">
        <v>118</v>
      </c>
      <c r="C91" s="4">
        <v>46897</v>
      </c>
      <c r="D91" s="4">
        <v>3642</v>
      </c>
      <c r="E91" s="5">
        <v>7.7670000000000003E-2</v>
      </c>
      <c r="F91" s="5">
        <v>5.8199999999999997E-3</v>
      </c>
      <c r="G91" s="5">
        <v>0.92232999999999998</v>
      </c>
      <c r="H91" s="4">
        <v>45076</v>
      </c>
      <c r="I91" s="4">
        <v>320364</v>
      </c>
      <c r="J91" s="30">
        <v>6.8</v>
      </c>
      <c r="K91" s="30">
        <v>0.1</v>
      </c>
    </row>
    <row r="92" spans="2:11" x14ac:dyDescent="0.15">
      <c r="B92" s="27" t="s">
        <v>119</v>
      </c>
      <c r="C92" s="4">
        <v>43255</v>
      </c>
      <c r="D92" s="4">
        <v>3740</v>
      </c>
      <c r="E92" s="5">
        <v>8.6459999999999995E-2</v>
      </c>
      <c r="F92" s="5">
        <v>6.43E-3</v>
      </c>
      <c r="G92" s="5">
        <v>0.91354000000000002</v>
      </c>
      <c r="H92" s="4">
        <v>41385</v>
      </c>
      <c r="I92" s="4">
        <v>275288</v>
      </c>
      <c r="J92" s="30">
        <v>6.4</v>
      </c>
      <c r="K92" s="30">
        <v>0.1</v>
      </c>
    </row>
    <row r="93" spans="2:11" x14ac:dyDescent="0.15">
      <c r="B93" s="27" t="s">
        <v>120</v>
      </c>
      <c r="C93" s="4">
        <v>39515</v>
      </c>
      <c r="D93" s="4">
        <v>3806</v>
      </c>
      <c r="E93" s="5">
        <v>9.6320000000000003E-2</v>
      </c>
      <c r="F93" s="5">
        <v>7.1000000000000004E-3</v>
      </c>
      <c r="G93" s="5">
        <v>0.90368000000000004</v>
      </c>
      <c r="H93" s="4">
        <v>37612</v>
      </c>
      <c r="I93" s="4">
        <v>233903</v>
      </c>
      <c r="J93" s="30">
        <v>5.9</v>
      </c>
      <c r="K93" s="30">
        <v>0.1</v>
      </c>
    </row>
    <row r="94" spans="2:11" x14ac:dyDescent="0.15">
      <c r="B94" s="27" t="s">
        <v>121</v>
      </c>
      <c r="C94" s="4">
        <v>35709</v>
      </c>
      <c r="D94" s="4">
        <v>3834</v>
      </c>
      <c r="E94" s="5">
        <v>0.10736</v>
      </c>
      <c r="F94" s="5">
        <v>7.9000000000000008E-3</v>
      </c>
      <c r="G94" s="5">
        <v>0.89263999999999999</v>
      </c>
      <c r="H94" s="4">
        <v>33792</v>
      </c>
      <c r="I94" s="4">
        <v>196291</v>
      </c>
      <c r="J94" s="30">
        <v>5.5</v>
      </c>
      <c r="K94" s="30">
        <v>0.1</v>
      </c>
    </row>
    <row r="95" spans="2:11" x14ac:dyDescent="0.15">
      <c r="B95" s="27" t="s">
        <v>122</v>
      </c>
      <c r="C95" s="4">
        <v>31875</v>
      </c>
      <c r="D95" s="4">
        <v>3817</v>
      </c>
      <c r="E95" s="5">
        <v>0.11975</v>
      </c>
      <c r="F95" s="5">
        <v>8.7799999999999996E-3</v>
      </c>
      <c r="G95" s="5">
        <v>0.88024999999999998</v>
      </c>
      <c r="H95" s="4">
        <v>29967</v>
      </c>
      <c r="I95" s="4">
        <v>162499</v>
      </c>
      <c r="J95" s="30">
        <v>5.0999999999999996</v>
      </c>
      <c r="K95" s="30">
        <v>0.1</v>
      </c>
    </row>
    <row r="96" spans="2:11" x14ac:dyDescent="0.15">
      <c r="B96" s="27" t="s">
        <v>123</v>
      </c>
      <c r="C96" s="4">
        <v>28058</v>
      </c>
      <c r="D96" s="4">
        <v>3750</v>
      </c>
      <c r="E96" s="5">
        <v>0.13364000000000001</v>
      </c>
      <c r="F96" s="5">
        <v>9.9600000000000001E-3</v>
      </c>
      <c r="G96" s="5">
        <v>0.86636000000000002</v>
      </c>
      <c r="H96" s="4">
        <v>26183</v>
      </c>
      <c r="I96" s="4">
        <v>132532</v>
      </c>
      <c r="J96" s="30">
        <v>4.7</v>
      </c>
      <c r="K96" s="30">
        <v>0.1</v>
      </c>
    </row>
    <row r="97" spans="2:11" x14ac:dyDescent="0.15">
      <c r="B97" s="27" t="s">
        <v>124</v>
      </c>
      <c r="C97" s="4">
        <v>24308</v>
      </c>
      <c r="D97" s="4">
        <v>3619</v>
      </c>
      <c r="E97" s="5">
        <v>0.14888000000000001</v>
      </c>
      <c r="F97" s="5">
        <v>1.136E-2</v>
      </c>
      <c r="G97" s="5">
        <v>0.85111999999999999</v>
      </c>
      <c r="H97" s="4">
        <v>22499</v>
      </c>
      <c r="I97" s="4">
        <v>106349</v>
      </c>
      <c r="J97" s="30">
        <v>4.4000000000000004</v>
      </c>
      <c r="K97" s="30">
        <v>0.1</v>
      </c>
    </row>
    <row r="98" spans="2:11" x14ac:dyDescent="0.15">
      <c r="B98" s="27" t="s">
        <v>125</v>
      </c>
      <c r="C98" s="4">
        <v>20690</v>
      </c>
      <c r="D98" s="4">
        <v>3417</v>
      </c>
      <c r="E98" s="5">
        <v>0.16514000000000001</v>
      </c>
      <c r="F98" s="5">
        <v>1.324E-2</v>
      </c>
      <c r="G98" s="5">
        <v>0.83486000000000005</v>
      </c>
      <c r="H98" s="4">
        <v>18981</v>
      </c>
      <c r="I98" s="4">
        <v>83850</v>
      </c>
      <c r="J98" s="30">
        <v>4.0999999999999996</v>
      </c>
      <c r="K98" s="30">
        <v>0.1</v>
      </c>
    </row>
    <row r="99" spans="2:11" x14ac:dyDescent="0.15">
      <c r="B99" s="27" t="s">
        <v>126</v>
      </c>
      <c r="C99" s="4">
        <v>17273</v>
      </c>
      <c r="D99" s="4">
        <v>3150</v>
      </c>
      <c r="E99" s="5">
        <v>0.18239</v>
      </c>
      <c r="F99" s="5">
        <v>1.5270000000000001E-2</v>
      </c>
      <c r="G99" s="5">
        <v>0.81760999999999995</v>
      </c>
      <c r="H99" s="4">
        <v>15698</v>
      </c>
      <c r="I99" s="4">
        <v>64869</v>
      </c>
      <c r="J99" s="30">
        <v>3.8</v>
      </c>
      <c r="K99" s="30">
        <v>0.1</v>
      </c>
    </row>
    <row r="100" spans="2:11" x14ac:dyDescent="0.15">
      <c r="B100" s="27" t="s">
        <v>127</v>
      </c>
      <c r="C100" s="4">
        <v>14122</v>
      </c>
      <c r="D100" s="4">
        <v>2833</v>
      </c>
      <c r="E100" s="5">
        <v>0.20058999999999999</v>
      </c>
      <c r="F100" s="5">
        <v>1.8290000000000001E-2</v>
      </c>
      <c r="G100" s="5">
        <v>0.79940999999999995</v>
      </c>
      <c r="H100" s="4">
        <v>12706</v>
      </c>
      <c r="I100" s="4">
        <v>49171</v>
      </c>
      <c r="J100" s="30">
        <v>3.5</v>
      </c>
      <c r="K100" s="30">
        <v>0.1</v>
      </c>
    </row>
    <row r="101" spans="2:11" x14ac:dyDescent="0.15">
      <c r="B101" s="27" t="s">
        <v>128</v>
      </c>
      <c r="C101" s="4">
        <v>11290</v>
      </c>
      <c r="D101" s="4">
        <v>2500</v>
      </c>
      <c r="E101" s="5">
        <v>0.22142000000000001</v>
      </c>
      <c r="F101" s="5">
        <v>2.24E-2</v>
      </c>
      <c r="G101" s="5">
        <v>0.77858000000000005</v>
      </c>
      <c r="H101" s="4">
        <v>10040</v>
      </c>
      <c r="I101" s="4">
        <v>36465</v>
      </c>
      <c r="J101" s="30">
        <v>3.2</v>
      </c>
      <c r="K101" s="30">
        <v>0.2</v>
      </c>
    </row>
    <row r="102" spans="2:11" x14ac:dyDescent="0.15">
      <c r="B102" s="27" t="s">
        <v>129</v>
      </c>
      <c r="C102" s="4">
        <v>8790</v>
      </c>
      <c r="D102" s="4">
        <v>2118</v>
      </c>
      <c r="E102" s="5">
        <v>0.24092</v>
      </c>
      <c r="F102" s="5">
        <v>2.8000000000000001E-2</v>
      </c>
      <c r="G102" s="5">
        <v>0.75907999999999998</v>
      </c>
      <c r="H102" s="4">
        <v>7731</v>
      </c>
      <c r="I102" s="4">
        <v>26425</v>
      </c>
      <c r="J102" s="30">
        <v>3</v>
      </c>
      <c r="K102" s="30">
        <v>0.2</v>
      </c>
    </row>
    <row r="103" spans="2:11" x14ac:dyDescent="0.15">
      <c r="B103" s="27" t="s">
        <v>130</v>
      </c>
      <c r="C103" s="4">
        <v>6672</v>
      </c>
      <c r="D103" s="4">
        <v>1742</v>
      </c>
      <c r="E103" s="5">
        <v>0.26112000000000002</v>
      </c>
      <c r="F103" s="5">
        <v>3.4709999999999998E-2</v>
      </c>
      <c r="G103" s="5">
        <v>0.73887999999999998</v>
      </c>
      <c r="H103" s="4">
        <v>5801</v>
      </c>
      <c r="I103" s="4">
        <v>18694</v>
      </c>
      <c r="J103" s="30">
        <v>2.8</v>
      </c>
      <c r="K103" s="30">
        <v>0.2</v>
      </c>
    </row>
    <row r="104" spans="2:11" x14ac:dyDescent="0.15">
      <c r="B104" s="27" t="s">
        <v>131</v>
      </c>
      <c r="C104" s="4">
        <v>4930</v>
      </c>
      <c r="D104" s="4">
        <v>1390</v>
      </c>
      <c r="E104" s="5">
        <v>0.28189999999999998</v>
      </c>
      <c r="F104" s="5">
        <v>4.0820000000000002E-2</v>
      </c>
      <c r="G104" s="5">
        <v>0.71809999999999996</v>
      </c>
      <c r="H104" s="4">
        <v>4235</v>
      </c>
      <c r="I104" s="4">
        <v>12893</v>
      </c>
      <c r="J104" s="30">
        <v>2.6</v>
      </c>
      <c r="K104" s="30">
        <v>0.2</v>
      </c>
    </row>
    <row r="105" spans="2:11" x14ac:dyDescent="0.15">
      <c r="B105" s="27" t="s">
        <v>132</v>
      </c>
      <c r="C105" s="4">
        <v>3540</v>
      </c>
      <c r="D105" s="4">
        <v>1073</v>
      </c>
      <c r="E105" s="5">
        <v>0.30309000000000003</v>
      </c>
      <c r="F105" s="5">
        <v>5.0590000000000003E-2</v>
      </c>
      <c r="G105" s="5">
        <v>0.69691000000000003</v>
      </c>
      <c r="H105" s="4">
        <v>3004</v>
      </c>
      <c r="I105" s="4">
        <v>8658</v>
      </c>
      <c r="J105" s="30">
        <v>2.5</v>
      </c>
      <c r="K105" s="30">
        <v>0.2</v>
      </c>
    </row>
    <row r="106" spans="2:11" x14ac:dyDescent="0.15">
      <c r="B106" s="27" t="s">
        <v>133</v>
      </c>
      <c r="C106" s="4">
        <v>2467</v>
      </c>
      <c r="D106" s="4">
        <v>801</v>
      </c>
      <c r="E106" s="5">
        <v>0.32452999999999999</v>
      </c>
      <c r="F106" s="5">
        <v>6.1030000000000001E-2</v>
      </c>
      <c r="G106" s="5">
        <v>0.67547000000000001</v>
      </c>
      <c r="H106" s="4">
        <v>2067</v>
      </c>
      <c r="I106" s="4">
        <v>5654</v>
      </c>
      <c r="J106" s="30">
        <v>2.2999999999999998</v>
      </c>
      <c r="K106" s="30">
        <v>0.3</v>
      </c>
    </row>
    <row r="107" spans="2:11" x14ac:dyDescent="0.15">
      <c r="B107" s="27" t="s">
        <v>134</v>
      </c>
      <c r="C107" s="4">
        <v>1667</v>
      </c>
      <c r="D107" s="4">
        <v>577</v>
      </c>
      <c r="E107" s="5">
        <v>0.34605000000000002</v>
      </c>
      <c r="F107" s="5">
        <v>7.7920000000000003E-2</v>
      </c>
      <c r="G107" s="5">
        <v>0.65395000000000003</v>
      </c>
      <c r="H107" s="4">
        <v>1378</v>
      </c>
      <c r="I107" s="4">
        <v>3587</v>
      </c>
      <c r="J107" s="30">
        <v>2.2000000000000002</v>
      </c>
      <c r="K107" s="30">
        <v>0.3</v>
      </c>
    </row>
    <row r="108" spans="2:11" x14ac:dyDescent="0.15">
      <c r="B108" s="27" t="s">
        <v>135</v>
      </c>
      <c r="C108" s="4">
        <v>1090</v>
      </c>
      <c r="D108" s="4">
        <v>400</v>
      </c>
      <c r="E108" s="5">
        <v>0.36746000000000001</v>
      </c>
      <c r="F108" s="5">
        <v>0.10163999999999999</v>
      </c>
      <c r="G108" s="5">
        <v>0.63253999999999999</v>
      </c>
      <c r="H108" s="4">
        <v>890</v>
      </c>
      <c r="I108" s="4">
        <v>2209</v>
      </c>
      <c r="J108" s="30">
        <v>2</v>
      </c>
      <c r="K108" s="30">
        <v>0.4</v>
      </c>
    </row>
    <row r="109" spans="2:11" x14ac:dyDescent="0.15">
      <c r="B109" s="27" t="s">
        <v>136</v>
      </c>
      <c r="C109" s="4">
        <v>689</v>
      </c>
      <c r="D109" s="4">
        <v>268</v>
      </c>
      <c r="E109" s="5">
        <v>0.38857999999999998</v>
      </c>
      <c r="F109" s="5">
        <v>0.13497999999999999</v>
      </c>
      <c r="G109" s="5">
        <v>0.61141999999999996</v>
      </c>
      <c r="H109" s="4">
        <v>555</v>
      </c>
      <c r="I109" s="4">
        <v>1320</v>
      </c>
      <c r="J109" s="30">
        <v>1.9</v>
      </c>
      <c r="K109" s="30">
        <v>0.5</v>
      </c>
    </row>
    <row r="110" spans="2:11" x14ac:dyDescent="0.15">
      <c r="B110" s="27" t="s">
        <v>137</v>
      </c>
      <c r="C110" s="4">
        <v>421</v>
      </c>
      <c r="D110" s="4">
        <v>173</v>
      </c>
      <c r="E110" s="5">
        <v>0.40927000000000002</v>
      </c>
      <c r="F110" s="5">
        <v>0.183</v>
      </c>
      <c r="G110" s="5">
        <v>0.59072999999999998</v>
      </c>
      <c r="H110" s="4">
        <v>335</v>
      </c>
      <c r="I110" s="4">
        <v>764</v>
      </c>
      <c r="J110" s="30">
        <v>1.8</v>
      </c>
      <c r="K110" s="30">
        <v>0.6</v>
      </c>
    </row>
    <row r="111" spans="2:11" x14ac:dyDescent="0.15">
      <c r="B111" s="27" t="s">
        <v>138</v>
      </c>
      <c r="C111" s="4">
        <v>249</v>
      </c>
      <c r="D111" s="4">
        <v>107</v>
      </c>
      <c r="E111" s="5">
        <v>0.42935000000000001</v>
      </c>
      <c r="F111" s="5">
        <v>0.17630999999999999</v>
      </c>
      <c r="G111" s="5">
        <v>0.57064999999999999</v>
      </c>
      <c r="H111" s="4">
        <v>196</v>
      </c>
      <c r="I111" s="4">
        <v>429</v>
      </c>
      <c r="J111" s="30">
        <v>1.7</v>
      </c>
      <c r="K111" s="30">
        <v>0.6</v>
      </c>
    </row>
    <row r="112" spans="2:11" x14ac:dyDescent="0.15">
      <c r="B112" s="27" t="s">
        <v>139</v>
      </c>
      <c r="C112" s="4">
        <v>142</v>
      </c>
      <c r="D112" s="4">
        <v>64</v>
      </c>
      <c r="E112" s="5">
        <v>0.44869999999999999</v>
      </c>
      <c r="F112" s="5">
        <v>0.34586</v>
      </c>
      <c r="G112" s="5">
        <v>0.55130000000000001</v>
      </c>
      <c r="H112" s="4">
        <v>110</v>
      </c>
      <c r="I112" s="4">
        <v>233</v>
      </c>
      <c r="J112" s="30">
        <v>1.6</v>
      </c>
      <c r="K112" s="30">
        <v>0.9</v>
      </c>
    </row>
    <row r="113" spans="2:11" x14ac:dyDescent="0.15">
      <c r="B113" s="27" t="s">
        <v>140</v>
      </c>
      <c r="C113" s="4">
        <v>78</v>
      </c>
      <c r="D113" s="4">
        <v>37</v>
      </c>
      <c r="E113" s="5">
        <v>0.46721000000000001</v>
      </c>
      <c r="F113" s="5">
        <v>0.27288000000000001</v>
      </c>
      <c r="G113" s="5">
        <v>0.53278999999999999</v>
      </c>
      <c r="H113" s="4">
        <v>60</v>
      </c>
      <c r="I113" s="4">
        <v>123</v>
      </c>
      <c r="J113" s="30">
        <v>1.6</v>
      </c>
      <c r="K113" s="30">
        <v>0.9</v>
      </c>
    </row>
    <row r="114" spans="2:11" x14ac:dyDescent="0.15">
      <c r="B114" s="27" t="s">
        <v>141</v>
      </c>
      <c r="C114" s="4">
        <v>42</v>
      </c>
      <c r="D114" s="4">
        <v>20</v>
      </c>
      <c r="E114" s="5">
        <v>0.48477999999999999</v>
      </c>
      <c r="F114" s="5">
        <v>0.63797000000000004</v>
      </c>
      <c r="G114" s="5">
        <v>0.51522000000000001</v>
      </c>
      <c r="H114" s="4">
        <v>32</v>
      </c>
      <c r="I114" s="4">
        <v>63</v>
      </c>
      <c r="J114" s="30">
        <v>1.5</v>
      </c>
      <c r="K114" s="30">
        <v>1.4</v>
      </c>
    </row>
    <row r="115" spans="2:11" x14ac:dyDescent="0.15">
      <c r="B115" s="27" t="s">
        <v>142</v>
      </c>
      <c r="C115" s="4">
        <v>22</v>
      </c>
      <c r="D115" s="4">
        <v>11</v>
      </c>
      <c r="E115" s="5">
        <v>0.50134999999999996</v>
      </c>
      <c r="F115" s="5">
        <v>0.69389999999999996</v>
      </c>
      <c r="G115" s="5">
        <v>0.49864999999999998</v>
      </c>
      <c r="H115" s="4">
        <v>16</v>
      </c>
      <c r="I115" s="4">
        <v>31</v>
      </c>
      <c r="J115" s="30">
        <v>1.5</v>
      </c>
      <c r="K115" s="30">
        <v>1.3</v>
      </c>
    </row>
    <row r="116" spans="2:11" ht="14" thickBot="1" x14ac:dyDescent="0.2">
      <c r="B116" s="26" t="s">
        <v>143</v>
      </c>
      <c r="C116" s="7">
        <v>11</v>
      </c>
      <c r="D116" s="7">
        <v>11</v>
      </c>
      <c r="E116" s="8">
        <v>1</v>
      </c>
      <c r="F116" s="8">
        <v>0</v>
      </c>
      <c r="G116" s="8">
        <v>0</v>
      </c>
      <c r="H116" s="7">
        <v>15</v>
      </c>
      <c r="I116" s="7">
        <v>15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185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499</v>
      </c>
      <c r="E6" s="5">
        <v>4.9899999999999996E-3</v>
      </c>
      <c r="F6" s="5">
        <v>3.6999999999999999E-4</v>
      </c>
      <c r="G6" s="5">
        <v>0.99500999999999995</v>
      </c>
      <c r="H6" s="4">
        <v>99546</v>
      </c>
      <c r="I6" s="4">
        <v>7972885</v>
      </c>
      <c r="J6" s="30">
        <v>79.7</v>
      </c>
      <c r="K6" s="30">
        <v>0.1</v>
      </c>
    </row>
    <row r="7" spans="1:11" x14ac:dyDescent="0.15">
      <c r="B7" s="27" t="s">
        <v>34</v>
      </c>
      <c r="C7" s="4">
        <v>99501</v>
      </c>
      <c r="D7" s="4">
        <v>18</v>
      </c>
      <c r="E7" s="5">
        <v>1.8000000000000001E-4</v>
      </c>
      <c r="F7" s="5">
        <v>6.9999999999999994E-5</v>
      </c>
      <c r="G7" s="5">
        <v>0.99982000000000004</v>
      </c>
      <c r="H7" s="4">
        <v>99491</v>
      </c>
      <c r="I7" s="4">
        <v>7873340</v>
      </c>
      <c r="J7" s="30">
        <v>79.099999999999994</v>
      </c>
      <c r="K7" s="30">
        <v>0.1</v>
      </c>
    </row>
    <row r="8" spans="1:11" x14ac:dyDescent="0.15">
      <c r="B8" s="27" t="s">
        <v>35</v>
      </c>
      <c r="C8" s="4">
        <v>99483</v>
      </c>
      <c r="D8" s="4">
        <v>16</v>
      </c>
      <c r="E8" s="5">
        <v>1.6000000000000001E-4</v>
      </c>
      <c r="F8" s="5">
        <v>6.9999999999999994E-5</v>
      </c>
      <c r="G8" s="5">
        <v>0.99983999999999995</v>
      </c>
      <c r="H8" s="4">
        <v>99475</v>
      </c>
      <c r="I8" s="4">
        <v>7773849</v>
      </c>
      <c r="J8" s="30">
        <v>78.099999999999994</v>
      </c>
      <c r="K8" s="30">
        <v>0.1</v>
      </c>
    </row>
    <row r="9" spans="1:11" x14ac:dyDescent="0.15">
      <c r="B9" s="27" t="s">
        <v>36</v>
      </c>
      <c r="C9" s="4">
        <v>99467</v>
      </c>
      <c r="D9" s="4">
        <v>14</v>
      </c>
      <c r="E9" s="5">
        <v>1.3999999999999999E-4</v>
      </c>
      <c r="F9" s="5">
        <v>6.0000000000000002E-5</v>
      </c>
      <c r="G9" s="5">
        <v>0.99985999999999997</v>
      </c>
      <c r="H9" s="4">
        <v>99459</v>
      </c>
      <c r="I9" s="4">
        <v>7674374</v>
      </c>
      <c r="J9" s="30">
        <v>77.2</v>
      </c>
      <c r="K9" s="30">
        <v>0.1</v>
      </c>
    </row>
    <row r="10" spans="1:11" x14ac:dyDescent="0.15">
      <c r="B10" s="27" t="s">
        <v>37</v>
      </c>
      <c r="C10" s="4">
        <v>99454</v>
      </c>
      <c r="D10" s="4">
        <v>12</v>
      </c>
      <c r="E10" s="5">
        <v>1.2E-4</v>
      </c>
      <c r="F10" s="5">
        <v>6.0000000000000002E-5</v>
      </c>
      <c r="G10" s="5">
        <v>0.99987999999999999</v>
      </c>
      <c r="H10" s="4">
        <v>99449</v>
      </c>
      <c r="I10" s="4">
        <v>7574915</v>
      </c>
      <c r="J10" s="30">
        <v>76.2</v>
      </c>
      <c r="K10" s="30">
        <v>0.1</v>
      </c>
    </row>
    <row r="11" spans="1:11" x14ac:dyDescent="0.15">
      <c r="B11" s="27" t="s">
        <v>38</v>
      </c>
      <c r="C11" s="4">
        <v>99442</v>
      </c>
      <c r="D11" s="4">
        <v>11</v>
      </c>
      <c r="E11" s="5">
        <v>1.1E-4</v>
      </c>
      <c r="F11" s="5">
        <v>6.0000000000000002E-5</v>
      </c>
      <c r="G11" s="5">
        <v>0.99988999999999995</v>
      </c>
      <c r="H11" s="4">
        <v>99436</v>
      </c>
      <c r="I11" s="4">
        <v>7475466</v>
      </c>
      <c r="J11" s="30">
        <v>75.2</v>
      </c>
      <c r="K11" s="30">
        <v>0.1</v>
      </c>
    </row>
    <row r="12" spans="1:11" x14ac:dyDescent="0.15">
      <c r="B12" s="27" t="s">
        <v>39</v>
      </c>
      <c r="C12" s="4">
        <v>99431</v>
      </c>
      <c r="D12" s="4">
        <v>10</v>
      </c>
      <c r="E12" s="5">
        <v>1E-4</v>
      </c>
      <c r="F12" s="5">
        <v>5.0000000000000002E-5</v>
      </c>
      <c r="G12" s="5">
        <v>0.99990000000000001</v>
      </c>
      <c r="H12" s="4">
        <v>99426</v>
      </c>
      <c r="I12" s="4">
        <v>7376030</v>
      </c>
      <c r="J12" s="30">
        <v>74.2</v>
      </c>
      <c r="K12" s="30">
        <v>0.1</v>
      </c>
    </row>
    <row r="13" spans="1:11" x14ac:dyDescent="0.15">
      <c r="B13" s="27" t="s">
        <v>40</v>
      </c>
      <c r="C13" s="4">
        <v>99421</v>
      </c>
      <c r="D13" s="4">
        <v>9</v>
      </c>
      <c r="E13" s="5">
        <v>9.0000000000000006E-5</v>
      </c>
      <c r="F13" s="5">
        <v>5.0000000000000002E-5</v>
      </c>
      <c r="G13" s="5">
        <v>0.99990999999999997</v>
      </c>
      <c r="H13" s="4">
        <v>99417</v>
      </c>
      <c r="I13" s="4">
        <v>7276604</v>
      </c>
      <c r="J13" s="30">
        <v>73.2</v>
      </c>
      <c r="K13" s="30">
        <v>0.1</v>
      </c>
    </row>
    <row r="14" spans="1:11" x14ac:dyDescent="0.15">
      <c r="B14" s="27" t="s">
        <v>41</v>
      </c>
      <c r="C14" s="4">
        <v>99413</v>
      </c>
      <c r="D14" s="4">
        <v>8</v>
      </c>
      <c r="E14" s="5">
        <v>8.0000000000000007E-5</v>
      </c>
      <c r="F14" s="5">
        <v>5.0000000000000002E-5</v>
      </c>
      <c r="G14" s="5">
        <v>0.99992000000000003</v>
      </c>
      <c r="H14" s="4">
        <v>99409</v>
      </c>
      <c r="I14" s="4">
        <v>7177187</v>
      </c>
      <c r="J14" s="30">
        <v>72.2</v>
      </c>
      <c r="K14" s="30">
        <v>0.1</v>
      </c>
    </row>
    <row r="15" spans="1:11" x14ac:dyDescent="0.15">
      <c r="B15" s="27" t="s">
        <v>42</v>
      </c>
      <c r="C15" s="4">
        <v>99405</v>
      </c>
      <c r="D15" s="4">
        <v>7</v>
      </c>
      <c r="E15" s="5">
        <v>6.9999999999999994E-5</v>
      </c>
      <c r="F15" s="5">
        <v>5.0000000000000002E-5</v>
      </c>
      <c r="G15" s="5">
        <v>0.99992999999999999</v>
      </c>
      <c r="H15" s="4">
        <v>99402</v>
      </c>
      <c r="I15" s="4">
        <v>7077778</v>
      </c>
      <c r="J15" s="30">
        <v>71.2</v>
      </c>
      <c r="K15" s="30">
        <v>0.1</v>
      </c>
    </row>
    <row r="16" spans="1:11" x14ac:dyDescent="0.15">
      <c r="B16" s="27" t="s">
        <v>43</v>
      </c>
      <c r="C16" s="4">
        <v>99398</v>
      </c>
      <c r="D16" s="4">
        <v>7</v>
      </c>
      <c r="E16" s="5">
        <v>6.9999999999999994E-5</v>
      </c>
      <c r="F16" s="5">
        <v>5.0000000000000002E-5</v>
      </c>
      <c r="G16" s="5">
        <v>0.99992999999999999</v>
      </c>
      <c r="H16" s="4">
        <v>99395</v>
      </c>
      <c r="I16" s="4">
        <v>6978376</v>
      </c>
      <c r="J16" s="30">
        <v>70.2</v>
      </c>
      <c r="K16" s="30">
        <v>0.1</v>
      </c>
    </row>
    <row r="17" spans="2:15" x14ac:dyDescent="0.15">
      <c r="B17" s="27" t="s">
        <v>44</v>
      </c>
      <c r="C17" s="4">
        <v>99391</v>
      </c>
      <c r="D17" s="4">
        <v>7</v>
      </c>
      <c r="E17" s="5">
        <v>6.9999999999999994E-5</v>
      </c>
      <c r="F17" s="5">
        <v>5.0000000000000002E-5</v>
      </c>
      <c r="G17" s="5">
        <v>0.99992999999999999</v>
      </c>
      <c r="H17" s="4">
        <v>99388</v>
      </c>
      <c r="I17" s="4">
        <v>6878982</v>
      </c>
      <c r="J17" s="30">
        <v>69.2</v>
      </c>
      <c r="K17" s="30">
        <v>0.1</v>
      </c>
    </row>
    <row r="18" spans="2:15" x14ac:dyDescent="0.15">
      <c r="B18" s="27" t="s">
        <v>45</v>
      </c>
      <c r="C18" s="4">
        <v>99384</v>
      </c>
      <c r="D18" s="4">
        <v>8</v>
      </c>
      <c r="E18" s="5">
        <v>8.0000000000000007E-5</v>
      </c>
      <c r="F18" s="5">
        <v>5.0000000000000002E-5</v>
      </c>
      <c r="G18" s="5">
        <v>0.99992000000000003</v>
      </c>
      <c r="H18" s="4">
        <v>99380</v>
      </c>
      <c r="I18" s="4">
        <v>6779594</v>
      </c>
      <c r="J18" s="30">
        <v>68.2</v>
      </c>
      <c r="K18" s="30">
        <v>0.1</v>
      </c>
    </row>
    <row r="19" spans="2:15" x14ac:dyDescent="0.15">
      <c r="B19" s="27" t="s">
        <v>46</v>
      </c>
      <c r="C19" s="4">
        <v>99376</v>
      </c>
      <c r="D19" s="4">
        <v>10</v>
      </c>
      <c r="E19" s="5">
        <v>1E-4</v>
      </c>
      <c r="F19" s="5">
        <v>6.0000000000000002E-5</v>
      </c>
      <c r="G19" s="5">
        <v>0.99990000000000001</v>
      </c>
      <c r="H19" s="4">
        <v>99371</v>
      </c>
      <c r="I19" s="4">
        <v>6680214</v>
      </c>
      <c r="J19" s="30">
        <v>67.2</v>
      </c>
      <c r="K19" s="30">
        <v>0.1</v>
      </c>
    </row>
    <row r="20" spans="2:15" x14ac:dyDescent="0.15">
      <c r="B20" s="27" t="s">
        <v>47</v>
      </c>
      <c r="C20" s="4">
        <v>99366</v>
      </c>
      <c r="D20" s="4">
        <v>14</v>
      </c>
      <c r="E20" s="5">
        <v>1.3999999999999999E-4</v>
      </c>
      <c r="F20" s="5">
        <v>6.0000000000000002E-5</v>
      </c>
      <c r="G20" s="5">
        <v>0.99985999999999997</v>
      </c>
      <c r="H20" s="4">
        <v>99359</v>
      </c>
      <c r="I20" s="4">
        <v>6580843</v>
      </c>
      <c r="J20" s="30">
        <v>66.2</v>
      </c>
      <c r="K20" s="30">
        <v>0.1</v>
      </c>
    </row>
    <row r="21" spans="2:15" x14ac:dyDescent="0.15">
      <c r="B21" s="27" t="s">
        <v>48</v>
      </c>
      <c r="C21" s="4">
        <v>99352</v>
      </c>
      <c r="D21" s="4">
        <v>21</v>
      </c>
      <c r="E21" s="5">
        <v>2.1000000000000001E-4</v>
      </c>
      <c r="F21" s="5">
        <v>8.0000000000000007E-5</v>
      </c>
      <c r="G21" s="5">
        <v>0.99978999999999996</v>
      </c>
      <c r="H21" s="4">
        <v>99342</v>
      </c>
      <c r="I21" s="4">
        <v>6481483</v>
      </c>
      <c r="J21" s="30">
        <v>65.2</v>
      </c>
      <c r="K21" s="30">
        <v>0.1</v>
      </c>
    </row>
    <row r="22" spans="2:15" x14ac:dyDescent="0.15">
      <c r="B22" s="27" t="s">
        <v>49</v>
      </c>
      <c r="C22" s="4">
        <v>99332</v>
      </c>
      <c r="D22" s="4">
        <v>31</v>
      </c>
      <c r="E22" s="5">
        <v>3.1E-4</v>
      </c>
      <c r="F22" s="5">
        <v>9.0000000000000006E-5</v>
      </c>
      <c r="G22" s="5">
        <v>0.99968999999999997</v>
      </c>
      <c r="H22" s="4">
        <v>99316</v>
      </c>
      <c r="I22" s="4">
        <v>6382141</v>
      </c>
      <c r="J22" s="30">
        <v>64.3</v>
      </c>
      <c r="K22" s="30">
        <v>0.1</v>
      </c>
    </row>
    <row r="23" spans="2:15" x14ac:dyDescent="0.15">
      <c r="B23" s="27" t="s">
        <v>50</v>
      </c>
      <c r="C23" s="4">
        <v>99301</v>
      </c>
      <c r="D23" s="4">
        <v>40</v>
      </c>
      <c r="E23" s="5">
        <v>4.0000000000000002E-4</v>
      </c>
      <c r="F23" s="5">
        <v>1E-4</v>
      </c>
      <c r="G23" s="5">
        <v>0.99960000000000004</v>
      </c>
      <c r="H23" s="4">
        <v>99281</v>
      </c>
      <c r="I23" s="4">
        <v>6282825</v>
      </c>
      <c r="J23" s="30">
        <v>63.3</v>
      </c>
      <c r="K23" s="30">
        <v>0.1</v>
      </c>
    </row>
    <row r="24" spans="2:15" x14ac:dyDescent="0.15">
      <c r="B24" s="27" t="s">
        <v>51</v>
      </c>
      <c r="C24" s="4">
        <v>99261</v>
      </c>
      <c r="D24" s="4">
        <v>47</v>
      </c>
      <c r="E24" s="5">
        <v>4.6999999999999999E-4</v>
      </c>
      <c r="F24" s="5">
        <v>1.1E-4</v>
      </c>
      <c r="G24" s="5">
        <v>0.99953000000000003</v>
      </c>
      <c r="H24" s="4">
        <v>99237</v>
      </c>
      <c r="I24" s="4">
        <v>6183544</v>
      </c>
      <c r="J24" s="30">
        <v>62.3</v>
      </c>
      <c r="K24" s="30">
        <v>0.1</v>
      </c>
      <c r="O24" s="21"/>
    </row>
    <row r="25" spans="2:15" x14ac:dyDescent="0.15">
      <c r="B25" s="27" t="s">
        <v>52</v>
      </c>
      <c r="C25" s="4">
        <v>99214</v>
      </c>
      <c r="D25" s="4">
        <v>51</v>
      </c>
      <c r="E25" s="5">
        <v>5.1999999999999995E-4</v>
      </c>
      <c r="F25" s="5">
        <v>1.1E-4</v>
      </c>
      <c r="G25" s="5">
        <v>0.99948000000000004</v>
      </c>
      <c r="H25" s="4">
        <v>99188</v>
      </c>
      <c r="I25" s="4">
        <v>6084306</v>
      </c>
      <c r="J25" s="30">
        <v>61.3</v>
      </c>
      <c r="K25" s="30">
        <v>0.1</v>
      </c>
      <c r="O25" s="21"/>
    </row>
    <row r="26" spans="2:15" x14ac:dyDescent="0.15">
      <c r="B26" s="27" t="s">
        <v>53</v>
      </c>
      <c r="C26" s="4">
        <v>99163</v>
      </c>
      <c r="D26" s="4">
        <v>55</v>
      </c>
      <c r="E26" s="5">
        <v>5.5000000000000003E-4</v>
      </c>
      <c r="F26" s="5">
        <v>1.1E-4</v>
      </c>
      <c r="G26" s="5">
        <v>0.99944999999999995</v>
      </c>
      <c r="H26" s="4">
        <v>99135</v>
      </c>
      <c r="I26" s="4">
        <v>5985118</v>
      </c>
      <c r="J26" s="30">
        <v>60.4</v>
      </c>
      <c r="K26" s="30">
        <v>0.1</v>
      </c>
      <c r="O26" s="21"/>
    </row>
    <row r="27" spans="2:15" x14ac:dyDescent="0.15">
      <c r="B27" s="27" t="s">
        <v>54</v>
      </c>
      <c r="C27" s="4">
        <v>99108</v>
      </c>
      <c r="D27" s="4">
        <v>58</v>
      </c>
      <c r="E27" s="5">
        <v>5.8E-4</v>
      </c>
      <c r="F27" s="5">
        <v>1.2E-4</v>
      </c>
      <c r="G27" s="5">
        <v>0.99941999999999998</v>
      </c>
      <c r="H27" s="4">
        <v>99079</v>
      </c>
      <c r="I27" s="4">
        <v>5885983</v>
      </c>
      <c r="J27" s="30">
        <v>59.4</v>
      </c>
      <c r="K27" s="30">
        <v>0.1</v>
      </c>
      <c r="O27" s="21"/>
    </row>
    <row r="28" spans="2:15" x14ac:dyDescent="0.15">
      <c r="B28" s="27" t="s">
        <v>55</v>
      </c>
      <c r="C28" s="4">
        <v>99050</v>
      </c>
      <c r="D28" s="4">
        <v>60</v>
      </c>
      <c r="E28" s="5">
        <v>5.9999999999999995E-4</v>
      </c>
      <c r="F28" s="5">
        <v>1.2E-4</v>
      </c>
      <c r="G28" s="5">
        <v>0.99939999999999996</v>
      </c>
      <c r="H28" s="4">
        <v>99020</v>
      </c>
      <c r="I28" s="4">
        <v>5786904</v>
      </c>
      <c r="J28" s="30">
        <v>58.4</v>
      </c>
      <c r="K28" s="30">
        <v>0.1</v>
      </c>
      <c r="O28" s="21"/>
    </row>
    <row r="29" spans="2:15" x14ac:dyDescent="0.15">
      <c r="B29" s="27" t="s">
        <v>56</v>
      </c>
      <c r="C29" s="4">
        <v>98991</v>
      </c>
      <c r="D29" s="4">
        <v>60</v>
      </c>
      <c r="E29" s="5">
        <v>6.0999999999999997E-4</v>
      </c>
      <c r="F29" s="5">
        <v>1.2E-4</v>
      </c>
      <c r="G29" s="5">
        <v>0.99939</v>
      </c>
      <c r="H29" s="4">
        <v>98960</v>
      </c>
      <c r="I29" s="4">
        <v>5687883</v>
      </c>
      <c r="J29" s="30">
        <v>57.5</v>
      </c>
      <c r="K29" s="30">
        <v>0.1</v>
      </c>
    </row>
    <row r="30" spans="2:15" x14ac:dyDescent="0.15">
      <c r="B30" s="27" t="s">
        <v>57</v>
      </c>
      <c r="C30" s="4">
        <v>98930</v>
      </c>
      <c r="D30" s="4">
        <v>60</v>
      </c>
      <c r="E30" s="5">
        <v>5.9999999999999995E-4</v>
      </c>
      <c r="F30" s="5">
        <v>1.2E-4</v>
      </c>
      <c r="G30" s="5">
        <v>0.99939999999999996</v>
      </c>
      <c r="H30" s="4">
        <v>98900</v>
      </c>
      <c r="I30" s="4">
        <v>5588923</v>
      </c>
      <c r="J30" s="30">
        <v>56.5</v>
      </c>
      <c r="K30" s="30">
        <v>0.1</v>
      </c>
    </row>
    <row r="31" spans="2:15" x14ac:dyDescent="0.15">
      <c r="B31" s="27" t="s">
        <v>58</v>
      </c>
      <c r="C31" s="4">
        <v>98871</v>
      </c>
      <c r="D31" s="4">
        <v>59</v>
      </c>
      <c r="E31" s="5">
        <v>5.9999999999999995E-4</v>
      </c>
      <c r="F31" s="5">
        <v>1.2E-4</v>
      </c>
      <c r="G31" s="5">
        <v>0.99939999999999996</v>
      </c>
      <c r="H31" s="4">
        <v>98841</v>
      </c>
      <c r="I31" s="4">
        <v>5490022</v>
      </c>
      <c r="J31" s="30">
        <v>55.5</v>
      </c>
      <c r="K31" s="30">
        <v>0.1</v>
      </c>
    </row>
    <row r="32" spans="2:15" x14ac:dyDescent="0.15">
      <c r="B32" s="27" t="s">
        <v>59</v>
      </c>
      <c r="C32" s="4">
        <v>98811</v>
      </c>
      <c r="D32" s="4">
        <v>59</v>
      </c>
      <c r="E32" s="5">
        <v>5.9999999999999995E-4</v>
      </c>
      <c r="F32" s="5">
        <v>1.2E-4</v>
      </c>
      <c r="G32" s="5">
        <v>0.99939999999999996</v>
      </c>
      <c r="H32" s="4">
        <v>98782</v>
      </c>
      <c r="I32" s="4">
        <v>5391181</v>
      </c>
      <c r="J32" s="30">
        <v>54.6</v>
      </c>
      <c r="K32" s="30">
        <v>0.1</v>
      </c>
    </row>
    <row r="33" spans="2:11" x14ac:dyDescent="0.15">
      <c r="B33" s="27" t="s">
        <v>60</v>
      </c>
      <c r="C33" s="4">
        <v>98752</v>
      </c>
      <c r="D33" s="4">
        <v>59</v>
      </c>
      <c r="E33" s="5">
        <v>5.9999999999999995E-4</v>
      </c>
      <c r="F33" s="5">
        <v>1.2E-4</v>
      </c>
      <c r="G33" s="5">
        <v>0.99939999999999996</v>
      </c>
      <c r="H33" s="4">
        <v>98723</v>
      </c>
      <c r="I33" s="4">
        <v>5292400</v>
      </c>
      <c r="J33" s="30">
        <v>53.6</v>
      </c>
      <c r="K33" s="30">
        <v>0.1</v>
      </c>
    </row>
    <row r="34" spans="2:11" x14ac:dyDescent="0.15">
      <c r="B34" s="27" t="s">
        <v>61</v>
      </c>
      <c r="C34" s="4">
        <v>98693</v>
      </c>
      <c r="D34" s="4">
        <v>60</v>
      </c>
      <c r="E34" s="5">
        <v>6.0999999999999997E-4</v>
      </c>
      <c r="F34" s="5">
        <v>1.2E-4</v>
      </c>
      <c r="G34" s="5">
        <v>0.99939</v>
      </c>
      <c r="H34" s="4">
        <v>98663</v>
      </c>
      <c r="I34" s="4">
        <v>5193677</v>
      </c>
      <c r="J34" s="30">
        <v>52.6</v>
      </c>
      <c r="K34" s="30">
        <v>0.1</v>
      </c>
    </row>
    <row r="35" spans="2:11" x14ac:dyDescent="0.15">
      <c r="B35" s="27" t="s">
        <v>62</v>
      </c>
      <c r="C35" s="4">
        <v>98633</v>
      </c>
      <c r="D35" s="4">
        <v>62</v>
      </c>
      <c r="E35" s="5">
        <v>6.3000000000000003E-4</v>
      </c>
      <c r="F35" s="5">
        <v>1.2E-4</v>
      </c>
      <c r="G35" s="5">
        <v>0.99936999999999998</v>
      </c>
      <c r="H35" s="4">
        <v>98602</v>
      </c>
      <c r="I35" s="4">
        <v>5095014</v>
      </c>
      <c r="J35" s="30">
        <v>51.7</v>
      </c>
      <c r="K35" s="30">
        <v>0.1</v>
      </c>
    </row>
    <row r="36" spans="2:11" x14ac:dyDescent="0.15">
      <c r="B36" s="27" t="s">
        <v>63</v>
      </c>
      <c r="C36" s="4">
        <v>98571</v>
      </c>
      <c r="D36" s="4">
        <v>64</v>
      </c>
      <c r="E36" s="5">
        <v>6.4999999999999997E-4</v>
      </c>
      <c r="F36" s="5">
        <v>1.2E-4</v>
      </c>
      <c r="G36" s="5">
        <v>0.99934999999999996</v>
      </c>
      <c r="H36" s="4">
        <v>98539</v>
      </c>
      <c r="I36" s="4">
        <v>4996412</v>
      </c>
      <c r="J36" s="30">
        <v>50.7</v>
      </c>
      <c r="K36" s="30">
        <v>0.1</v>
      </c>
    </row>
    <row r="37" spans="2:11" x14ac:dyDescent="0.15">
      <c r="B37" s="27" t="s">
        <v>64</v>
      </c>
      <c r="C37" s="4">
        <v>98507</v>
      </c>
      <c r="D37" s="4">
        <v>67</v>
      </c>
      <c r="E37" s="5">
        <v>6.8000000000000005E-4</v>
      </c>
      <c r="F37" s="5">
        <v>1.2E-4</v>
      </c>
      <c r="G37" s="5">
        <v>0.99931999999999999</v>
      </c>
      <c r="H37" s="4">
        <v>98473</v>
      </c>
      <c r="I37" s="4">
        <v>4897874</v>
      </c>
      <c r="J37" s="30">
        <v>49.7</v>
      </c>
      <c r="K37" s="30">
        <v>0.1</v>
      </c>
    </row>
    <row r="38" spans="2:11" x14ac:dyDescent="0.15">
      <c r="B38" s="27" t="s">
        <v>65</v>
      </c>
      <c r="C38" s="4">
        <v>98440</v>
      </c>
      <c r="D38" s="4">
        <v>70</v>
      </c>
      <c r="E38" s="5">
        <v>7.1000000000000002E-4</v>
      </c>
      <c r="F38" s="5">
        <v>1.2E-4</v>
      </c>
      <c r="G38" s="5">
        <v>0.99929000000000001</v>
      </c>
      <c r="H38" s="4">
        <v>98405</v>
      </c>
      <c r="I38" s="4">
        <v>4799401</v>
      </c>
      <c r="J38" s="30">
        <v>48.8</v>
      </c>
      <c r="K38" s="30">
        <v>0.1</v>
      </c>
    </row>
    <row r="39" spans="2:11" x14ac:dyDescent="0.15">
      <c r="B39" s="27" t="s">
        <v>66</v>
      </c>
      <c r="C39" s="4">
        <v>98370</v>
      </c>
      <c r="D39" s="4">
        <v>73</v>
      </c>
      <c r="E39" s="5">
        <v>7.3999999999999999E-4</v>
      </c>
      <c r="F39" s="5">
        <v>1.2999999999999999E-4</v>
      </c>
      <c r="G39" s="5">
        <v>0.99926000000000004</v>
      </c>
      <c r="H39" s="4">
        <v>98334</v>
      </c>
      <c r="I39" s="4">
        <v>4700996</v>
      </c>
      <c r="J39" s="30">
        <v>47.8</v>
      </c>
      <c r="K39" s="30">
        <v>0.1</v>
      </c>
    </row>
    <row r="40" spans="2:11" x14ac:dyDescent="0.15">
      <c r="B40" s="27" t="s">
        <v>67</v>
      </c>
      <c r="C40" s="4">
        <v>98298</v>
      </c>
      <c r="D40" s="4">
        <v>76</v>
      </c>
      <c r="E40" s="5">
        <v>7.6999999999999996E-4</v>
      </c>
      <c r="F40" s="5">
        <v>1.2999999999999999E-4</v>
      </c>
      <c r="G40" s="5">
        <v>0.99922999999999995</v>
      </c>
      <c r="H40" s="4">
        <v>98259</v>
      </c>
      <c r="I40" s="4">
        <v>4602662</v>
      </c>
      <c r="J40" s="30">
        <v>46.8</v>
      </c>
      <c r="K40" s="30">
        <v>0.1</v>
      </c>
    </row>
    <row r="41" spans="2:11" x14ac:dyDescent="0.15">
      <c r="B41" s="27" t="s">
        <v>68</v>
      </c>
      <c r="C41" s="4">
        <v>98221</v>
      </c>
      <c r="D41" s="4">
        <v>80</v>
      </c>
      <c r="E41" s="5">
        <v>8.0999999999999996E-4</v>
      </c>
      <c r="F41" s="5">
        <v>1.3999999999999999E-4</v>
      </c>
      <c r="G41" s="5">
        <v>0.99919000000000002</v>
      </c>
      <c r="H41" s="4">
        <v>98181</v>
      </c>
      <c r="I41" s="4">
        <v>4504402</v>
      </c>
      <c r="J41" s="30">
        <v>45.9</v>
      </c>
      <c r="K41" s="30">
        <v>0.1</v>
      </c>
    </row>
    <row r="42" spans="2:11" x14ac:dyDescent="0.15">
      <c r="B42" s="27" t="s">
        <v>69</v>
      </c>
      <c r="C42" s="4">
        <v>98141</v>
      </c>
      <c r="D42" s="4">
        <v>84</v>
      </c>
      <c r="E42" s="5">
        <v>8.5999999999999998E-4</v>
      </c>
      <c r="F42" s="5">
        <v>1.3999999999999999E-4</v>
      </c>
      <c r="G42" s="5">
        <v>0.99914000000000003</v>
      </c>
      <c r="H42" s="4">
        <v>98099</v>
      </c>
      <c r="I42" s="4">
        <v>4406221</v>
      </c>
      <c r="J42" s="30">
        <v>44.9</v>
      </c>
      <c r="K42" s="30">
        <v>0.1</v>
      </c>
    </row>
    <row r="43" spans="2:11" x14ac:dyDescent="0.15">
      <c r="B43" s="27" t="s">
        <v>70</v>
      </c>
      <c r="C43" s="4">
        <v>98057</v>
      </c>
      <c r="D43" s="4">
        <v>90</v>
      </c>
      <c r="E43" s="5">
        <v>9.1E-4</v>
      </c>
      <c r="F43" s="5">
        <v>1.4999999999999999E-4</v>
      </c>
      <c r="G43" s="5">
        <v>0.99909000000000003</v>
      </c>
      <c r="H43" s="4">
        <v>98012</v>
      </c>
      <c r="I43" s="4">
        <v>4308122</v>
      </c>
      <c r="J43" s="30">
        <v>43.9</v>
      </c>
      <c r="K43" s="30">
        <v>0.1</v>
      </c>
    </row>
    <row r="44" spans="2:11" x14ac:dyDescent="0.15">
      <c r="B44" s="27" t="s">
        <v>71</v>
      </c>
      <c r="C44" s="4">
        <v>97968</v>
      </c>
      <c r="D44" s="4">
        <v>96</v>
      </c>
      <c r="E44" s="5">
        <v>9.7999999999999997E-4</v>
      </c>
      <c r="F44" s="5">
        <v>1.4999999999999999E-4</v>
      </c>
      <c r="G44" s="5">
        <v>0.99902000000000002</v>
      </c>
      <c r="H44" s="4">
        <v>97920</v>
      </c>
      <c r="I44" s="4">
        <v>4210109</v>
      </c>
      <c r="J44" s="30">
        <v>43</v>
      </c>
      <c r="K44" s="30">
        <v>0.1</v>
      </c>
    </row>
    <row r="45" spans="2:11" x14ac:dyDescent="0.15">
      <c r="B45" s="27" t="s">
        <v>72</v>
      </c>
      <c r="C45" s="4">
        <v>97872</v>
      </c>
      <c r="D45" s="4">
        <v>103</v>
      </c>
      <c r="E45" s="5">
        <v>1.0499999999999999E-3</v>
      </c>
      <c r="F45" s="5">
        <v>1.6000000000000001E-4</v>
      </c>
      <c r="G45" s="5">
        <v>0.99895</v>
      </c>
      <c r="H45" s="4">
        <v>97820</v>
      </c>
      <c r="I45" s="4">
        <v>4112189</v>
      </c>
      <c r="J45" s="30">
        <v>42</v>
      </c>
      <c r="K45" s="30">
        <v>0.1</v>
      </c>
    </row>
    <row r="46" spans="2:11" x14ac:dyDescent="0.15">
      <c r="B46" s="27" t="s">
        <v>73</v>
      </c>
      <c r="C46" s="4">
        <v>97769</v>
      </c>
      <c r="D46" s="4">
        <v>112</v>
      </c>
      <c r="E46" s="5">
        <v>1.15E-3</v>
      </c>
      <c r="F46" s="5">
        <v>1.7000000000000001E-4</v>
      </c>
      <c r="G46" s="5">
        <v>0.99885000000000002</v>
      </c>
      <c r="H46" s="4">
        <v>97713</v>
      </c>
      <c r="I46" s="4">
        <v>4014369</v>
      </c>
      <c r="J46" s="30">
        <v>41.1</v>
      </c>
      <c r="K46" s="30">
        <v>0.1</v>
      </c>
    </row>
    <row r="47" spans="2:11" x14ac:dyDescent="0.15">
      <c r="B47" s="27" t="s">
        <v>74</v>
      </c>
      <c r="C47" s="4">
        <v>97657</v>
      </c>
      <c r="D47" s="4">
        <v>122</v>
      </c>
      <c r="E47" s="5">
        <v>1.25E-3</v>
      </c>
      <c r="F47" s="5">
        <v>1.7000000000000001E-4</v>
      </c>
      <c r="G47" s="5">
        <v>0.99875000000000003</v>
      </c>
      <c r="H47" s="4">
        <v>97596</v>
      </c>
      <c r="I47" s="4">
        <v>3916656</v>
      </c>
      <c r="J47" s="30">
        <v>40.1</v>
      </c>
      <c r="K47" s="30">
        <v>0.1</v>
      </c>
    </row>
    <row r="48" spans="2:11" x14ac:dyDescent="0.15">
      <c r="B48" s="27" t="s">
        <v>75</v>
      </c>
      <c r="C48" s="4">
        <v>97535</v>
      </c>
      <c r="D48" s="4">
        <v>133</v>
      </c>
      <c r="E48" s="5">
        <v>1.3600000000000001E-3</v>
      </c>
      <c r="F48" s="5">
        <v>1.8000000000000001E-4</v>
      </c>
      <c r="G48" s="5">
        <v>0.99863999999999997</v>
      </c>
      <c r="H48" s="4">
        <v>97468</v>
      </c>
      <c r="I48" s="4">
        <v>3819061</v>
      </c>
      <c r="J48" s="30">
        <v>39.200000000000003</v>
      </c>
      <c r="K48" s="30">
        <v>0.1</v>
      </c>
    </row>
    <row r="49" spans="2:11" x14ac:dyDescent="0.15">
      <c r="B49" s="27" t="s">
        <v>76</v>
      </c>
      <c r="C49" s="4">
        <v>97402</v>
      </c>
      <c r="D49" s="4">
        <v>145</v>
      </c>
      <c r="E49" s="5">
        <v>1.49E-3</v>
      </c>
      <c r="F49" s="5">
        <v>1.9000000000000001E-4</v>
      </c>
      <c r="G49" s="5">
        <v>0.99851000000000001</v>
      </c>
      <c r="H49" s="4">
        <v>97329</v>
      </c>
      <c r="I49" s="4">
        <v>3721593</v>
      </c>
      <c r="J49" s="30">
        <v>38.200000000000003</v>
      </c>
      <c r="K49" s="30">
        <v>0.1</v>
      </c>
    </row>
    <row r="50" spans="2:11" x14ac:dyDescent="0.15">
      <c r="B50" s="27" t="s">
        <v>77</v>
      </c>
      <c r="C50" s="4">
        <v>97257</v>
      </c>
      <c r="D50" s="4">
        <v>158</v>
      </c>
      <c r="E50" s="5">
        <v>1.6299999999999999E-3</v>
      </c>
      <c r="F50" s="5">
        <v>2.0000000000000001E-4</v>
      </c>
      <c r="G50" s="5">
        <v>0.99836999999999998</v>
      </c>
      <c r="H50" s="4">
        <v>97177</v>
      </c>
      <c r="I50" s="4">
        <v>3624263</v>
      </c>
      <c r="J50" s="30">
        <v>37.299999999999997</v>
      </c>
      <c r="K50" s="30">
        <v>0.1</v>
      </c>
    </row>
    <row r="51" spans="2:11" x14ac:dyDescent="0.15">
      <c r="B51" s="27" t="s">
        <v>78</v>
      </c>
      <c r="C51" s="4">
        <v>97098</v>
      </c>
      <c r="D51" s="4">
        <v>173</v>
      </c>
      <c r="E51" s="5">
        <v>1.7799999999999999E-3</v>
      </c>
      <c r="F51" s="5">
        <v>2.0000000000000001E-4</v>
      </c>
      <c r="G51" s="5">
        <v>0.99822</v>
      </c>
      <c r="H51" s="4">
        <v>97012</v>
      </c>
      <c r="I51" s="4">
        <v>3527086</v>
      </c>
      <c r="J51" s="30">
        <v>36.299999999999997</v>
      </c>
      <c r="K51" s="30">
        <v>0.1</v>
      </c>
    </row>
    <row r="52" spans="2:11" x14ac:dyDescent="0.15">
      <c r="B52" s="27" t="s">
        <v>79</v>
      </c>
      <c r="C52" s="4">
        <v>96925</v>
      </c>
      <c r="D52" s="4">
        <v>189</v>
      </c>
      <c r="E52" s="5">
        <v>1.9499999999999999E-3</v>
      </c>
      <c r="F52" s="5">
        <v>2.0000000000000001E-4</v>
      </c>
      <c r="G52" s="5">
        <v>0.99804999999999999</v>
      </c>
      <c r="H52" s="4">
        <v>96831</v>
      </c>
      <c r="I52" s="4">
        <v>3430074</v>
      </c>
      <c r="J52" s="30">
        <v>35.4</v>
      </c>
      <c r="K52" s="30">
        <v>0.1</v>
      </c>
    </row>
    <row r="53" spans="2:11" x14ac:dyDescent="0.15">
      <c r="B53" s="27" t="s">
        <v>80</v>
      </c>
      <c r="C53" s="4">
        <v>96736</v>
      </c>
      <c r="D53" s="4">
        <v>206</v>
      </c>
      <c r="E53" s="5">
        <v>2.1299999999999999E-3</v>
      </c>
      <c r="F53" s="5">
        <v>2.1000000000000001E-4</v>
      </c>
      <c r="G53" s="5">
        <v>0.99787000000000003</v>
      </c>
      <c r="H53" s="4">
        <v>96633</v>
      </c>
      <c r="I53" s="4">
        <v>3333244</v>
      </c>
      <c r="J53" s="30">
        <v>34.5</v>
      </c>
      <c r="K53" s="30">
        <v>0.1</v>
      </c>
    </row>
    <row r="54" spans="2:11" x14ac:dyDescent="0.15">
      <c r="B54" s="27" t="s">
        <v>81</v>
      </c>
      <c r="C54" s="4">
        <v>96530</v>
      </c>
      <c r="D54" s="4">
        <v>226</v>
      </c>
      <c r="E54" s="5">
        <v>2.3400000000000001E-3</v>
      </c>
      <c r="F54" s="5">
        <v>2.1000000000000001E-4</v>
      </c>
      <c r="G54" s="5">
        <v>0.99765999999999999</v>
      </c>
      <c r="H54" s="4">
        <v>96417</v>
      </c>
      <c r="I54" s="4">
        <v>3236611</v>
      </c>
      <c r="J54" s="30">
        <v>33.5</v>
      </c>
      <c r="K54" s="30">
        <v>0.1</v>
      </c>
    </row>
    <row r="55" spans="2:11" x14ac:dyDescent="0.15">
      <c r="B55" s="27" t="s">
        <v>82</v>
      </c>
      <c r="C55" s="4">
        <v>96304</v>
      </c>
      <c r="D55" s="4">
        <v>247</v>
      </c>
      <c r="E55" s="5">
        <v>2.5600000000000002E-3</v>
      </c>
      <c r="F55" s="5">
        <v>2.2000000000000001E-4</v>
      </c>
      <c r="G55" s="5">
        <v>0.99743999999999999</v>
      </c>
      <c r="H55" s="4">
        <v>96181</v>
      </c>
      <c r="I55" s="4">
        <v>3140194</v>
      </c>
      <c r="J55" s="30">
        <v>32.6</v>
      </c>
      <c r="K55" s="30">
        <v>0.1</v>
      </c>
    </row>
    <row r="56" spans="2:11" x14ac:dyDescent="0.15">
      <c r="B56" s="27" t="s">
        <v>83</v>
      </c>
      <c r="C56" s="4">
        <v>96057</v>
      </c>
      <c r="D56" s="4">
        <v>270</v>
      </c>
      <c r="E56" s="5">
        <v>2.81E-3</v>
      </c>
      <c r="F56" s="5">
        <v>2.3000000000000001E-4</v>
      </c>
      <c r="G56" s="5">
        <v>0.99719000000000002</v>
      </c>
      <c r="H56" s="4">
        <v>95922</v>
      </c>
      <c r="I56" s="4">
        <v>3044013</v>
      </c>
      <c r="J56" s="30">
        <v>31.7</v>
      </c>
      <c r="K56" s="30">
        <v>0.1</v>
      </c>
    </row>
    <row r="57" spans="2:11" x14ac:dyDescent="0.15">
      <c r="B57" s="27" t="s">
        <v>84</v>
      </c>
      <c r="C57" s="4">
        <v>95787</v>
      </c>
      <c r="D57" s="4">
        <v>296</v>
      </c>
      <c r="E57" s="5">
        <v>3.0899999999999999E-3</v>
      </c>
      <c r="F57" s="5">
        <v>2.4000000000000001E-4</v>
      </c>
      <c r="G57" s="5">
        <v>0.99690999999999996</v>
      </c>
      <c r="H57" s="4">
        <v>95639</v>
      </c>
      <c r="I57" s="4">
        <v>2948091</v>
      </c>
      <c r="J57" s="30">
        <v>30.8</v>
      </c>
      <c r="K57" s="30">
        <v>0.1</v>
      </c>
    </row>
    <row r="58" spans="2:11" x14ac:dyDescent="0.15">
      <c r="B58" s="27" t="s">
        <v>85</v>
      </c>
      <c r="C58" s="4">
        <v>95491</v>
      </c>
      <c r="D58" s="4">
        <v>324</v>
      </c>
      <c r="E58" s="5">
        <v>3.3899999999999998E-3</v>
      </c>
      <c r="F58" s="5">
        <v>2.5999999999999998E-4</v>
      </c>
      <c r="G58" s="5">
        <v>0.99661</v>
      </c>
      <c r="H58" s="4">
        <v>95329</v>
      </c>
      <c r="I58" s="4">
        <v>2852452</v>
      </c>
      <c r="J58" s="30">
        <v>29.9</v>
      </c>
      <c r="K58" s="30">
        <v>0.1</v>
      </c>
    </row>
    <row r="59" spans="2:11" x14ac:dyDescent="0.15">
      <c r="B59" s="27" t="s">
        <v>86</v>
      </c>
      <c r="C59" s="4">
        <v>95167</v>
      </c>
      <c r="D59" s="4">
        <v>355</v>
      </c>
      <c r="E59" s="5">
        <v>3.7299999999999998E-3</v>
      </c>
      <c r="F59" s="5">
        <v>2.7E-4</v>
      </c>
      <c r="G59" s="5">
        <v>0.99626999999999999</v>
      </c>
      <c r="H59" s="4">
        <v>94990</v>
      </c>
      <c r="I59" s="4">
        <v>2757123</v>
      </c>
      <c r="J59" s="30">
        <v>29</v>
      </c>
      <c r="K59" s="30">
        <v>0.1</v>
      </c>
    </row>
    <row r="60" spans="2:11" x14ac:dyDescent="0.15">
      <c r="B60" s="27" t="s">
        <v>87</v>
      </c>
      <c r="C60" s="4">
        <v>94813</v>
      </c>
      <c r="D60" s="4">
        <v>388</v>
      </c>
      <c r="E60" s="5">
        <v>4.0899999999999999E-3</v>
      </c>
      <c r="F60" s="5">
        <v>2.7999999999999998E-4</v>
      </c>
      <c r="G60" s="5">
        <v>0.99590999999999996</v>
      </c>
      <c r="H60" s="4">
        <v>94619</v>
      </c>
      <c r="I60" s="4">
        <v>2662133</v>
      </c>
      <c r="J60" s="30">
        <v>28.1</v>
      </c>
      <c r="K60" s="30">
        <v>0.1</v>
      </c>
    </row>
    <row r="61" spans="2:11" x14ac:dyDescent="0.15">
      <c r="B61" s="27" t="s">
        <v>88</v>
      </c>
      <c r="C61" s="4">
        <v>94425</v>
      </c>
      <c r="D61" s="4">
        <v>425</v>
      </c>
      <c r="E61" s="5">
        <v>4.4999999999999997E-3</v>
      </c>
      <c r="F61" s="5">
        <v>2.9999999999999997E-4</v>
      </c>
      <c r="G61" s="5">
        <v>0.99550000000000005</v>
      </c>
      <c r="H61" s="4">
        <v>94212</v>
      </c>
      <c r="I61" s="4">
        <v>2567515</v>
      </c>
      <c r="J61" s="30">
        <v>27.2</v>
      </c>
      <c r="K61" s="30">
        <v>0.1</v>
      </c>
    </row>
    <row r="62" spans="2:11" x14ac:dyDescent="0.15">
      <c r="B62" s="27" t="s">
        <v>89</v>
      </c>
      <c r="C62" s="4">
        <v>94000</v>
      </c>
      <c r="D62" s="4">
        <v>465</v>
      </c>
      <c r="E62" s="5">
        <v>4.9500000000000004E-3</v>
      </c>
      <c r="F62" s="5">
        <v>3.2000000000000003E-4</v>
      </c>
      <c r="G62" s="5">
        <v>0.99504999999999999</v>
      </c>
      <c r="H62" s="4">
        <v>93767</v>
      </c>
      <c r="I62" s="4">
        <v>2473303</v>
      </c>
      <c r="J62" s="30">
        <v>26.3</v>
      </c>
      <c r="K62" s="30">
        <v>0.1</v>
      </c>
    </row>
    <row r="63" spans="2:11" x14ac:dyDescent="0.15">
      <c r="B63" s="27" t="s">
        <v>90</v>
      </c>
      <c r="C63" s="4">
        <v>93535</v>
      </c>
      <c r="D63" s="4">
        <v>509</v>
      </c>
      <c r="E63" s="5">
        <v>5.4400000000000004E-3</v>
      </c>
      <c r="F63" s="5">
        <v>3.4000000000000002E-4</v>
      </c>
      <c r="G63" s="5">
        <v>0.99456</v>
      </c>
      <c r="H63" s="4">
        <v>93280</v>
      </c>
      <c r="I63" s="4">
        <v>2379536</v>
      </c>
      <c r="J63" s="30">
        <v>25.4</v>
      </c>
      <c r="K63" s="30">
        <v>0.1</v>
      </c>
    </row>
    <row r="64" spans="2:11" x14ac:dyDescent="0.15">
      <c r="B64" s="27" t="s">
        <v>91</v>
      </c>
      <c r="C64" s="4">
        <v>93025</v>
      </c>
      <c r="D64" s="4">
        <v>557</v>
      </c>
      <c r="E64" s="5">
        <v>5.9899999999999997E-3</v>
      </c>
      <c r="F64" s="5">
        <v>3.6000000000000002E-4</v>
      </c>
      <c r="G64" s="5">
        <v>0.99400999999999995</v>
      </c>
      <c r="H64" s="4">
        <v>92747</v>
      </c>
      <c r="I64" s="4">
        <v>2286256</v>
      </c>
      <c r="J64" s="30">
        <v>24.6</v>
      </c>
      <c r="K64" s="30">
        <v>0.1</v>
      </c>
    </row>
    <row r="65" spans="2:11" x14ac:dyDescent="0.15">
      <c r="B65" s="27" t="s">
        <v>92</v>
      </c>
      <c r="C65" s="4">
        <v>92468</v>
      </c>
      <c r="D65" s="4">
        <v>610</v>
      </c>
      <c r="E65" s="5">
        <v>6.5900000000000004E-3</v>
      </c>
      <c r="F65" s="5">
        <v>3.8999999999999999E-4</v>
      </c>
      <c r="G65" s="5">
        <v>0.99341000000000002</v>
      </c>
      <c r="H65" s="4">
        <v>92163</v>
      </c>
      <c r="I65" s="4">
        <v>2193509</v>
      </c>
      <c r="J65" s="30">
        <v>23.7</v>
      </c>
      <c r="K65" s="30">
        <v>0.1</v>
      </c>
    </row>
    <row r="66" spans="2:11" x14ac:dyDescent="0.15">
      <c r="B66" s="27" t="s">
        <v>93</v>
      </c>
      <c r="C66" s="4">
        <v>91859</v>
      </c>
      <c r="D66" s="4">
        <v>667</v>
      </c>
      <c r="E66" s="5">
        <v>7.26E-3</v>
      </c>
      <c r="F66" s="5">
        <v>4.0999999999999999E-4</v>
      </c>
      <c r="G66" s="5">
        <v>0.99273999999999996</v>
      </c>
      <c r="H66" s="4">
        <v>91525</v>
      </c>
      <c r="I66" s="4">
        <v>2101345</v>
      </c>
      <c r="J66" s="30">
        <v>22.9</v>
      </c>
      <c r="K66" s="30">
        <v>0.1</v>
      </c>
    </row>
    <row r="67" spans="2:11" x14ac:dyDescent="0.15">
      <c r="B67" s="27" t="s">
        <v>94</v>
      </c>
      <c r="C67" s="4">
        <v>91192</v>
      </c>
      <c r="D67" s="4">
        <v>729</v>
      </c>
      <c r="E67" s="5">
        <v>8.0000000000000002E-3</v>
      </c>
      <c r="F67" s="5">
        <v>4.4000000000000002E-4</v>
      </c>
      <c r="G67" s="5">
        <v>0.99199999999999999</v>
      </c>
      <c r="H67" s="4">
        <v>90827</v>
      </c>
      <c r="I67" s="4">
        <v>2009820</v>
      </c>
      <c r="J67" s="30">
        <v>22</v>
      </c>
      <c r="K67" s="30">
        <v>0.1</v>
      </c>
    </row>
    <row r="68" spans="2:11" x14ac:dyDescent="0.15">
      <c r="B68" s="27" t="s">
        <v>95</v>
      </c>
      <c r="C68" s="4">
        <v>90462</v>
      </c>
      <c r="D68" s="4">
        <v>797</v>
      </c>
      <c r="E68" s="5">
        <v>8.8100000000000001E-3</v>
      </c>
      <c r="F68" s="5">
        <v>4.6999999999999999E-4</v>
      </c>
      <c r="G68" s="5">
        <v>0.99119000000000002</v>
      </c>
      <c r="H68" s="4">
        <v>90064</v>
      </c>
      <c r="I68" s="4">
        <v>1918993</v>
      </c>
      <c r="J68" s="30">
        <v>21.2</v>
      </c>
      <c r="K68" s="30">
        <v>0.1</v>
      </c>
    </row>
    <row r="69" spans="2:11" x14ac:dyDescent="0.15">
      <c r="B69" s="27" t="s">
        <v>96</v>
      </c>
      <c r="C69" s="4">
        <v>89665</v>
      </c>
      <c r="D69" s="4">
        <v>871</v>
      </c>
      <c r="E69" s="5">
        <v>9.7199999999999995E-3</v>
      </c>
      <c r="F69" s="5">
        <v>5.0000000000000001E-4</v>
      </c>
      <c r="G69" s="5">
        <v>0.99028000000000005</v>
      </c>
      <c r="H69" s="4">
        <v>89229</v>
      </c>
      <c r="I69" s="4">
        <v>1828930</v>
      </c>
      <c r="J69" s="30">
        <v>20.399999999999999</v>
      </c>
      <c r="K69" s="30">
        <v>0.1</v>
      </c>
    </row>
    <row r="70" spans="2:11" x14ac:dyDescent="0.15">
      <c r="B70" s="27" t="s">
        <v>97</v>
      </c>
      <c r="C70" s="4">
        <v>88794</v>
      </c>
      <c r="D70" s="4">
        <v>951</v>
      </c>
      <c r="E70" s="5">
        <v>1.0710000000000001E-2</v>
      </c>
      <c r="F70" s="5">
        <v>5.2999999999999998E-4</v>
      </c>
      <c r="G70" s="5">
        <v>0.98929</v>
      </c>
      <c r="H70" s="4">
        <v>88318</v>
      </c>
      <c r="I70" s="4">
        <v>1739700</v>
      </c>
      <c r="J70" s="30">
        <v>19.600000000000001</v>
      </c>
      <c r="K70" s="30">
        <v>0.1</v>
      </c>
    </row>
    <row r="71" spans="2:11" x14ac:dyDescent="0.15">
      <c r="B71" s="27" t="s">
        <v>98</v>
      </c>
      <c r="C71" s="4">
        <v>87843</v>
      </c>
      <c r="D71" s="4">
        <v>1038</v>
      </c>
      <c r="E71" s="5">
        <v>1.1820000000000001E-2</v>
      </c>
      <c r="F71" s="5">
        <v>5.5999999999999995E-4</v>
      </c>
      <c r="G71" s="5">
        <v>0.98817999999999995</v>
      </c>
      <c r="H71" s="4">
        <v>87323</v>
      </c>
      <c r="I71" s="4">
        <v>1651382</v>
      </c>
      <c r="J71" s="30">
        <v>18.8</v>
      </c>
      <c r="K71" s="30">
        <v>0.1</v>
      </c>
    </row>
    <row r="72" spans="2:11" x14ac:dyDescent="0.15">
      <c r="B72" s="27" t="s">
        <v>99</v>
      </c>
      <c r="C72" s="4">
        <v>86804</v>
      </c>
      <c r="D72" s="4">
        <v>1132</v>
      </c>
      <c r="E72" s="5">
        <v>1.304E-2</v>
      </c>
      <c r="F72" s="5">
        <v>6.0999999999999997E-4</v>
      </c>
      <c r="G72" s="5">
        <v>0.98695999999999995</v>
      </c>
      <c r="H72" s="4">
        <v>86238</v>
      </c>
      <c r="I72" s="4">
        <v>1564058</v>
      </c>
      <c r="J72" s="30">
        <v>18</v>
      </c>
      <c r="K72" s="30">
        <v>0.1</v>
      </c>
    </row>
    <row r="73" spans="2:11" x14ac:dyDescent="0.15">
      <c r="B73" s="27" t="s">
        <v>100</v>
      </c>
      <c r="C73" s="4">
        <v>85672</v>
      </c>
      <c r="D73" s="4">
        <v>1234</v>
      </c>
      <c r="E73" s="5">
        <v>1.44E-2</v>
      </c>
      <c r="F73" s="5">
        <v>6.6E-4</v>
      </c>
      <c r="G73" s="5">
        <v>0.98560000000000003</v>
      </c>
      <c r="H73" s="4">
        <v>85055</v>
      </c>
      <c r="I73" s="4">
        <v>1477820</v>
      </c>
      <c r="J73" s="30">
        <v>17.3</v>
      </c>
      <c r="K73" s="30">
        <v>0.1</v>
      </c>
    </row>
    <row r="74" spans="2:11" x14ac:dyDescent="0.15">
      <c r="B74" s="27" t="s">
        <v>101</v>
      </c>
      <c r="C74" s="4">
        <v>84439</v>
      </c>
      <c r="D74" s="4">
        <v>1343</v>
      </c>
      <c r="E74" s="5">
        <v>1.5900000000000001E-2</v>
      </c>
      <c r="F74" s="5">
        <v>7.2000000000000005E-4</v>
      </c>
      <c r="G74" s="5">
        <v>0.98409999999999997</v>
      </c>
      <c r="H74" s="4">
        <v>83767</v>
      </c>
      <c r="I74" s="4">
        <v>1392765</v>
      </c>
      <c r="J74" s="30">
        <v>16.5</v>
      </c>
      <c r="K74" s="30">
        <v>0.1</v>
      </c>
    </row>
    <row r="75" spans="2:11" x14ac:dyDescent="0.15">
      <c r="B75" s="27" t="s">
        <v>102</v>
      </c>
      <c r="C75" s="4">
        <v>83096</v>
      </c>
      <c r="D75" s="4">
        <v>1460</v>
      </c>
      <c r="E75" s="5">
        <v>1.7569999999999999E-2</v>
      </c>
      <c r="F75" s="5">
        <v>7.7999999999999999E-4</v>
      </c>
      <c r="G75" s="5">
        <v>0.98243000000000003</v>
      </c>
      <c r="H75" s="4">
        <v>82366</v>
      </c>
      <c r="I75" s="4">
        <v>1308998</v>
      </c>
      <c r="J75" s="30">
        <v>15.8</v>
      </c>
      <c r="K75" s="30">
        <v>0.1</v>
      </c>
    </row>
    <row r="76" spans="2:11" x14ac:dyDescent="0.15">
      <c r="B76" s="27" t="s">
        <v>103</v>
      </c>
      <c r="C76" s="4">
        <v>81636</v>
      </c>
      <c r="D76" s="4">
        <v>1585</v>
      </c>
      <c r="E76" s="5">
        <v>1.941E-2</v>
      </c>
      <c r="F76" s="5">
        <v>8.4999999999999995E-4</v>
      </c>
      <c r="G76" s="5">
        <v>0.98058999999999996</v>
      </c>
      <c r="H76" s="4">
        <v>80844</v>
      </c>
      <c r="I76" s="4">
        <v>1226632</v>
      </c>
      <c r="J76" s="30">
        <v>15</v>
      </c>
      <c r="K76" s="30">
        <v>0.1</v>
      </c>
    </row>
    <row r="77" spans="2:11" x14ac:dyDescent="0.15">
      <c r="B77" s="27" t="s">
        <v>104</v>
      </c>
      <c r="C77" s="4">
        <v>80051</v>
      </c>
      <c r="D77" s="4">
        <v>1718</v>
      </c>
      <c r="E77" s="5">
        <v>2.146E-2</v>
      </c>
      <c r="F77" s="5">
        <v>9.3000000000000005E-4</v>
      </c>
      <c r="G77" s="5">
        <v>0.97853999999999997</v>
      </c>
      <c r="H77" s="4">
        <v>79192</v>
      </c>
      <c r="I77" s="4">
        <v>1145788</v>
      </c>
      <c r="J77" s="30">
        <v>14.3</v>
      </c>
      <c r="K77" s="30">
        <v>0.1</v>
      </c>
    </row>
    <row r="78" spans="2:11" x14ac:dyDescent="0.15">
      <c r="B78" s="27" t="s">
        <v>105</v>
      </c>
      <c r="C78" s="4">
        <v>78334</v>
      </c>
      <c r="D78" s="4">
        <v>1859</v>
      </c>
      <c r="E78" s="5">
        <v>2.3730000000000001E-2</v>
      </c>
      <c r="F78" s="5">
        <v>1.01E-3</v>
      </c>
      <c r="G78" s="5">
        <v>0.97626999999999997</v>
      </c>
      <c r="H78" s="4">
        <v>77404</v>
      </c>
      <c r="I78" s="4">
        <v>1066595</v>
      </c>
      <c r="J78" s="30">
        <v>13.6</v>
      </c>
      <c r="K78" s="30">
        <v>0.1</v>
      </c>
    </row>
    <row r="79" spans="2:11" x14ac:dyDescent="0.15">
      <c r="B79" s="27" t="s">
        <v>106</v>
      </c>
      <c r="C79" s="4">
        <v>76474</v>
      </c>
      <c r="D79" s="4">
        <v>2008</v>
      </c>
      <c r="E79" s="5">
        <v>2.6259999999999999E-2</v>
      </c>
      <c r="F79" s="5">
        <v>1.1100000000000001E-3</v>
      </c>
      <c r="G79" s="5">
        <v>0.97374000000000005</v>
      </c>
      <c r="H79" s="4">
        <v>75470</v>
      </c>
      <c r="I79" s="4">
        <v>989192</v>
      </c>
      <c r="J79" s="30">
        <v>12.9</v>
      </c>
      <c r="K79" s="30">
        <v>0.1</v>
      </c>
    </row>
    <row r="80" spans="2:11" x14ac:dyDescent="0.15">
      <c r="B80" s="27" t="s">
        <v>107</v>
      </c>
      <c r="C80" s="4">
        <v>74467</v>
      </c>
      <c r="D80" s="4">
        <v>2164</v>
      </c>
      <c r="E80" s="5">
        <v>2.9059999999999999E-2</v>
      </c>
      <c r="F80" s="5">
        <v>1.2099999999999999E-3</v>
      </c>
      <c r="G80" s="5">
        <v>0.97094000000000003</v>
      </c>
      <c r="H80" s="4">
        <v>73385</v>
      </c>
      <c r="I80" s="4">
        <v>913721</v>
      </c>
      <c r="J80" s="30">
        <v>12.3</v>
      </c>
      <c r="K80" s="30">
        <v>0.1</v>
      </c>
    </row>
    <row r="81" spans="2:11" x14ac:dyDescent="0.15">
      <c r="B81" s="27" t="s">
        <v>108</v>
      </c>
      <c r="C81" s="4">
        <v>72303</v>
      </c>
      <c r="D81" s="4">
        <v>2326</v>
      </c>
      <c r="E81" s="5">
        <v>3.2169999999999997E-2</v>
      </c>
      <c r="F81" s="5">
        <v>1.31E-3</v>
      </c>
      <c r="G81" s="5">
        <v>0.96782999999999997</v>
      </c>
      <c r="H81" s="4">
        <v>71140</v>
      </c>
      <c r="I81" s="4">
        <v>840336</v>
      </c>
      <c r="J81" s="30">
        <v>11.6</v>
      </c>
      <c r="K81" s="30">
        <v>0.1</v>
      </c>
    </row>
    <row r="82" spans="2:11" x14ac:dyDescent="0.15">
      <c r="B82" s="27" t="s">
        <v>109</v>
      </c>
      <c r="C82" s="4">
        <v>69977</v>
      </c>
      <c r="D82" s="4">
        <v>2493</v>
      </c>
      <c r="E82" s="5">
        <v>3.5619999999999999E-2</v>
      </c>
      <c r="F82" s="5">
        <v>1.42E-3</v>
      </c>
      <c r="G82" s="5">
        <v>0.96438000000000001</v>
      </c>
      <c r="H82" s="4">
        <v>68731</v>
      </c>
      <c r="I82" s="4">
        <v>769196</v>
      </c>
      <c r="J82" s="30">
        <v>11</v>
      </c>
      <c r="K82" s="30">
        <v>0.1</v>
      </c>
    </row>
    <row r="83" spans="2:11" x14ac:dyDescent="0.15">
      <c r="B83" s="27" t="s">
        <v>110</v>
      </c>
      <c r="C83" s="4">
        <v>67484</v>
      </c>
      <c r="D83" s="4">
        <v>2663</v>
      </c>
      <c r="E83" s="5">
        <v>3.9469999999999998E-2</v>
      </c>
      <c r="F83" s="5">
        <v>1.5299999999999999E-3</v>
      </c>
      <c r="G83" s="5">
        <v>0.96052999999999999</v>
      </c>
      <c r="H83" s="4">
        <v>66152</v>
      </c>
      <c r="I83" s="4">
        <v>700466</v>
      </c>
      <c r="J83" s="30">
        <v>10.4</v>
      </c>
      <c r="K83" s="30">
        <v>0.1</v>
      </c>
    </row>
    <row r="84" spans="2:11" x14ac:dyDescent="0.15">
      <c r="B84" s="27" t="s">
        <v>111</v>
      </c>
      <c r="C84" s="4">
        <v>64821</v>
      </c>
      <c r="D84" s="4">
        <v>2835</v>
      </c>
      <c r="E84" s="5">
        <v>4.3740000000000001E-2</v>
      </c>
      <c r="F84" s="5">
        <v>1.65E-3</v>
      </c>
      <c r="G84" s="5">
        <v>0.95626</v>
      </c>
      <c r="H84" s="4">
        <v>63403</v>
      </c>
      <c r="I84" s="4">
        <v>634313</v>
      </c>
      <c r="J84" s="30">
        <v>9.8000000000000007</v>
      </c>
      <c r="K84" s="30">
        <v>0.1</v>
      </c>
    </row>
    <row r="85" spans="2:11" x14ac:dyDescent="0.15">
      <c r="B85" s="27" t="s">
        <v>112</v>
      </c>
      <c r="C85" s="4">
        <v>61986</v>
      </c>
      <c r="D85" s="4">
        <v>3006</v>
      </c>
      <c r="E85" s="5">
        <v>4.8489999999999998E-2</v>
      </c>
      <c r="F85" s="5">
        <v>1.7700000000000001E-3</v>
      </c>
      <c r="G85" s="5">
        <v>0.95150999999999997</v>
      </c>
      <c r="H85" s="4">
        <v>60483</v>
      </c>
      <c r="I85" s="4">
        <v>570910</v>
      </c>
      <c r="J85" s="30">
        <v>9.1999999999999993</v>
      </c>
      <c r="K85" s="30">
        <v>0.1</v>
      </c>
    </row>
    <row r="86" spans="2:11" x14ac:dyDescent="0.15">
      <c r="B86" s="27" t="s">
        <v>113</v>
      </c>
      <c r="C86" s="4">
        <v>58980</v>
      </c>
      <c r="D86" s="4">
        <v>3172</v>
      </c>
      <c r="E86" s="5">
        <v>5.3780000000000001E-2</v>
      </c>
      <c r="F86" s="5">
        <v>1.91E-3</v>
      </c>
      <c r="G86" s="5">
        <v>0.94621999999999995</v>
      </c>
      <c r="H86" s="4">
        <v>57394</v>
      </c>
      <c r="I86" s="4">
        <v>510427</v>
      </c>
      <c r="J86" s="30">
        <v>8.6999999999999993</v>
      </c>
      <c r="K86" s="30">
        <v>0.1</v>
      </c>
    </row>
    <row r="87" spans="2:11" x14ac:dyDescent="0.15">
      <c r="B87" s="27" t="s">
        <v>114</v>
      </c>
      <c r="C87" s="4">
        <v>55808</v>
      </c>
      <c r="D87" s="4">
        <v>3330</v>
      </c>
      <c r="E87" s="5">
        <v>5.9659999999999998E-2</v>
      </c>
      <c r="F87" s="5">
        <v>2.0799999999999998E-3</v>
      </c>
      <c r="G87" s="5">
        <v>0.94033999999999995</v>
      </c>
      <c r="H87" s="4">
        <v>54143</v>
      </c>
      <c r="I87" s="4">
        <v>453033</v>
      </c>
      <c r="J87" s="30">
        <v>8.1</v>
      </c>
      <c r="K87" s="30">
        <v>0.1</v>
      </c>
    </row>
    <row r="88" spans="2:11" x14ac:dyDescent="0.15">
      <c r="B88" s="27" t="s">
        <v>115</v>
      </c>
      <c r="C88" s="4">
        <v>52478</v>
      </c>
      <c r="D88" s="4">
        <v>3475</v>
      </c>
      <c r="E88" s="5">
        <v>6.6220000000000001E-2</v>
      </c>
      <c r="F88" s="5">
        <v>2.3E-3</v>
      </c>
      <c r="G88" s="5">
        <v>0.93378000000000005</v>
      </c>
      <c r="H88" s="4">
        <v>50741</v>
      </c>
      <c r="I88" s="4">
        <v>398890</v>
      </c>
      <c r="J88" s="30">
        <v>7.6</v>
      </c>
      <c r="K88" s="30">
        <v>0.1</v>
      </c>
    </row>
    <row r="89" spans="2:11" x14ac:dyDescent="0.15">
      <c r="B89" s="27" t="s">
        <v>116</v>
      </c>
      <c r="C89" s="4">
        <v>49003</v>
      </c>
      <c r="D89" s="4">
        <v>3602</v>
      </c>
      <c r="E89" s="5">
        <v>7.3510000000000006E-2</v>
      </c>
      <c r="F89" s="5">
        <v>2.5500000000000002E-3</v>
      </c>
      <c r="G89" s="5">
        <v>0.92649000000000004</v>
      </c>
      <c r="H89" s="4">
        <v>47202</v>
      </c>
      <c r="I89" s="4">
        <v>348149</v>
      </c>
      <c r="J89" s="30">
        <v>7.1</v>
      </c>
      <c r="K89" s="30">
        <v>0.1</v>
      </c>
    </row>
    <row r="90" spans="2:11" x14ac:dyDescent="0.15">
      <c r="B90" s="27" t="s">
        <v>117</v>
      </c>
      <c r="C90" s="4">
        <v>45401</v>
      </c>
      <c r="D90" s="4">
        <v>3707</v>
      </c>
      <c r="E90" s="5">
        <v>8.165E-2</v>
      </c>
      <c r="F90" s="5">
        <v>2.8500000000000001E-3</v>
      </c>
      <c r="G90" s="5">
        <v>0.91835</v>
      </c>
      <c r="H90" s="4">
        <v>43548</v>
      </c>
      <c r="I90" s="4">
        <v>300947</v>
      </c>
      <c r="J90" s="30">
        <v>6.6</v>
      </c>
      <c r="K90" s="30">
        <v>0.1</v>
      </c>
    </row>
    <row r="91" spans="2:11" x14ac:dyDescent="0.15">
      <c r="B91" s="27" t="s">
        <v>118</v>
      </c>
      <c r="C91" s="4">
        <v>41694</v>
      </c>
      <c r="D91" s="4">
        <v>3782</v>
      </c>
      <c r="E91" s="5">
        <v>9.0709999999999999E-2</v>
      </c>
      <c r="F91" s="5">
        <v>3.2000000000000002E-3</v>
      </c>
      <c r="G91" s="5">
        <v>0.90929000000000004</v>
      </c>
      <c r="H91" s="4">
        <v>39803</v>
      </c>
      <c r="I91" s="4">
        <v>257400</v>
      </c>
      <c r="J91" s="30">
        <v>6.2</v>
      </c>
      <c r="K91" s="30">
        <v>0.1</v>
      </c>
    </row>
    <row r="92" spans="2:11" x14ac:dyDescent="0.15">
      <c r="B92" s="27" t="s">
        <v>119</v>
      </c>
      <c r="C92" s="4">
        <v>37912</v>
      </c>
      <c r="D92" s="4">
        <v>3822</v>
      </c>
      <c r="E92" s="5">
        <v>0.10081</v>
      </c>
      <c r="F92" s="5">
        <v>3.5999999999999999E-3</v>
      </c>
      <c r="G92" s="5">
        <v>0.89919000000000004</v>
      </c>
      <c r="H92" s="4">
        <v>36001</v>
      </c>
      <c r="I92" s="4">
        <v>217597</v>
      </c>
      <c r="J92" s="30">
        <v>5.7</v>
      </c>
      <c r="K92" s="30">
        <v>0.1</v>
      </c>
    </row>
    <row r="93" spans="2:11" x14ac:dyDescent="0.15">
      <c r="B93" s="27" t="s">
        <v>120</v>
      </c>
      <c r="C93" s="4">
        <v>34090</v>
      </c>
      <c r="D93" s="4">
        <v>3821</v>
      </c>
      <c r="E93" s="5">
        <v>0.11209</v>
      </c>
      <c r="F93" s="5">
        <v>4.1099999999999999E-3</v>
      </c>
      <c r="G93" s="5">
        <v>0.88790999999999998</v>
      </c>
      <c r="H93" s="4">
        <v>32179</v>
      </c>
      <c r="I93" s="4">
        <v>181596</v>
      </c>
      <c r="J93" s="30">
        <v>5.3</v>
      </c>
      <c r="K93" s="30">
        <v>0.1</v>
      </c>
    </row>
    <row r="94" spans="2:11" x14ac:dyDescent="0.15">
      <c r="B94" s="27" t="s">
        <v>121</v>
      </c>
      <c r="C94" s="4">
        <v>30269</v>
      </c>
      <c r="D94" s="4">
        <v>3773</v>
      </c>
      <c r="E94" s="5">
        <v>0.12466000000000001</v>
      </c>
      <c r="F94" s="5">
        <v>4.7200000000000002E-3</v>
      </c>
      <c r="G94" s="5">
        <v>0.87534000000000001</v>
      </c>
      <c r="H94" s="4">
        <v>28382</v>
      </c>
      <c r="I94" s="4">
        <v>149416</v>
      </c>
      <c r="J94" s="30">
        <v>4.9000000000000004</v>
      </c>
      <c r="K94" s="30">
        <v>0.1</v>
      </c>
    </row>
    <row r="95" spans="2:11" x14ac:dyDescent="0.15">
      <c r="B95" s="27" t="s">
        <v>122</v>
      </c>
      <c r="C95" s="4">
        <v>26496</v>
      </c>
      <c r="D95" s="4">
        <v>3675</v>
      </c>
      <c r="E95" s="5">
        <v>0.13869999999999999</v>
      </c>
      <c r="F95" s="5">
        <v>5.4299999999999999E-3</v>
      </c>
      <c r="G95" s="5">
        <v>0.86129999999999995</v>
      </c>
      <c r="H95" s="4">
        <v>24658</v>
      </c>
      <c r="I95" s="4">
        <v>121034</v>
      </c>
      <c r="J95" s="30">
        <v>4.5999999999999996</v>
      </c>
      <c r="K95" s="30">
        <v>0.1</v>
      </c>
    </row>
    <row r="96" spans="2:11" x14ac:dyDescent="0.15">
      <c r="B96" s="27" t="s">
        <v>123</v>
      </c>
      <c r="C96" s="4">
        <v>22821</v>
      </c>
      <c r="D96" s="4">
        <v>3523</v>
      </c>
      <c r="E96" s="5">
        <v>0.15437000000000001</v>
      </c>
      <c r="F96" s="5">
        <v>6.3099999999999996E-3</v>
      </c>
      <c r="G96" s="5">
        <v>0.84562999999999999</v>
      </c>
      <c r="H96" s="4">
        <v>21059</v>
      </c>
      <c r="I96" s="4">
        <v>96376</v>
      </c>
      <c r="J96" s="30">
        <v>4.2</v>
      </c>
      <c r="K96" s="30">
        <v>0.1</v>
      </c>
    </row>
    <row r="97" spans="2:11" x14ac:dyDescent="0.15">
      <c r="B97" s="27" t="s">
        <v>124</v>
      </c>
      <c r="C97" s="4">
        <v>19298</v>
      </c>
      <c r="D97" s="4">
        <v>3309</v>
      </c>
      <c r="E97" s="5">
        <v>0.17146</v>
      </c>
      <c r="F97" s="5">
        <v>7.5100000000000002E-3</v>
      </c>
      <c r="G97" s="5">
        <v>0.82854000000000005</v>
      </c>
      <c r="H97" s="4">
        <v>17644</v>
      </c>
      <c r="I97" s="4">
        <v>75316</v>
      </c>
      <c r="J97" s="30">
        <v>3.9</v>
      </c>
      <c r="K97" s="30">
        <v>0.1</v>
      </c>
    </row>
    <row r="98" spans="2:11" x14ac:dyDescent="0.15">
      <c r="B98" s="27" t="s">
        <v>125</v>
      </c>
      <c r="C98" s="4">
        <v>15989</v>
      </c>
      <c r="D98" s="4">
        <v>3032</v>
      </c>
      <c r="E98" s="5">
        <v>0.18961</v>
      </c>
      <c r="F98" s="5">
        <v>9.2200000000000008E-3</v>
      </c>
      <c r="G98" s="5">
        <v>0.81039000000000005</v>
      </c>
      <c r="H98" s="4">
        <v>14473</v>
      </c>
      <c r="I98" s="4">
        <v>57672</v>
      </c>
      <c r="J98" s="30">
        <v>3.6</v>
      </c>
      <c r="K98" s="30">
        <v>0.1</v>
      </c>
    </row>
    <row r="99" spans="2:11" x14ac:dyDescent="0.15">
      <c r="B99" s="27" t="s">
        <v>126</v>
      </c>
      <c r="C99" s="4">
        <v>12957</v>
      </c>
      <c r="D99" s="4">
        <v>2705</v>
      </c>
      <c r="E99" s="5">
        <v>0.20877000000000001</v>
      </c>
      <c r="F99" s="5">
        <v>1.124E-2</v>
      </c>
      <c r="G99" s="5">
        <v>0.79122999999999999</v>
      </c>
      <c r="H99" s="4">
        <v>11605</v>
      </c>
      <c r="I99" s="4">
        <v>43199</v>
      </c>
      <c r="J99" s="30">
        <v>3.3</v>
      </c>
      <c r="K99" s="30">
        <v>0.1</v>
      </c>
    </row>
    <row r="100" spans="2:11" x14ac:dyDescent="0.15">
      <c r="B100" s="27" t="s">
        <v>127</v>
      </c>
      <c r="C100" s="4">
        <v>10252</v>
      </c>
      <c r="D100" s="4">
        <v>2346</v>
      </c>
      <c r="E100" s="5">
        <v>0.22885</v>
      </c>
      <c r="F100" s="5">
        <v>1.392E-2</v>
      </c>
      <c r="G100" s="5">
        <v>0.77115</v>
      </c>
      <c r="H100" s="4">
        <v>9079</v>
      </c>
      <c r="I100" s="4">
        <v>31594</v>
      </c>
      <c r="J100" s="30">
        <v>3.1</v>
      </c>
      <c r="K100" s="30">
        <v>0.1</v>
      </c>
    </row>
    <row r="101" spans="2:11" x14ac:dyDescent="0.15">
      <c r="B101" s="27" t="s">
        <v>128</v>
      </c>
      <c r="C101" s="4">
        <v>7906</v>
      </c>
      <c r="D101" s="4">
        <v>2015</v>
      </c>
      <c r="E101" s="5">
        <v>0.25486999999999999</v>
      </c>
      <c r="F101" s="5">
        <v>1.789E-2</v>
      </c>
      <c r="G101" s="5">
        <v>0.74512999999999996</v>
      </c>
      <c r="H101" s="4">
        <v>6899</v>
      </c>
      <c r="I101" s="4">
        <v>22515</v>
      </c>
      <c r="J101" s="30">
        <v>2.9</v>
      </c>
      <c r="K101" s="30">
        <v>0.1</v>
      </c>
    </row>
    <row r="102" spans="2:11" x14ac:dyDescent="0.15">
      <c r="B102" s="27" t="s">
        <v>129</v>
      </c>
      <c r="C102" s="4">
        <v>5891</v>
      </c>
      <c r="D102" s="4">
        <v>1628</v>
      </c>
      <c r="E102" s="5">
        <v>0.27633000000000002</v>
      </c>
      <c r="F102" s="5">
        <v>2.3460000000000002E-2</v>
      </c>
      <c r="G102" s="5">
        <v>0.72367000000000004</v>
      </c>
      <c r="H102" s="4">
        <v>5077</v>
      </c>
      <c r="I102" s="4">
        <v>15616</v>
      </c>
      <c r="J102" s="30">
        <v>2.7</v>
      </c>
      <c r="K102" s="30">
        <v>0.1</v>
      </c>
    </row>
    <row r="103" spans="2:11" x14ac:dyDescent="0.15">
      <c r="B103" s="27" t="s">
        <v>130</v>
      </c>
      <c r="C103" s="4">
        <v>4263</v>
      </c>
      <c r="D103" s="4">
        <v>1272</v>
      </c>
      <c r="E103" s="5">
        <v>0.29827999999999999</v>
      </c>
      <c r="F103" s="5">
        <v>3.0020000000000002E-2</v>
      </c>
      <c r="G103" s="5">
        <v>0.70172000000000001</v>
      </c>
      <c r="H103" s="4">
        <v>3627</v>
      </c>
      <c r="I103" s="4">
        <v>10539</v>
      </c>
      <c r="J103" s="30">
        <v>2.5</v>
      </c>
      <c r="K103" s="30">
        <v>0.2</v>
      </c>
    </row>
    <row r="104" spans="2:11" x14ac:dyDescent="0.15">
      <c r="B104" s="27" t="s">
        <v>131</v>
      </c>
      <c r="C104" s="4">
        <v>2992</v>
      </c>
      <c r="D104" s="4">
        <v>959</v>
      </c>
      <c r="E104" s="5">
        <v>0.32055</v>
      </c>
      <c r="F104" s="5">
        <v>3.9469999999999998E-2</v>
      </c>
      <c r="G104" s="5">
        <v>0.67945</v>
      </c>
      <c r="H104" s="4">
        <v>2512</v>
      </c>
      <c r="I104" s="4">
        <v>6912</v>
      </c>
      <c r="J104" s="30">
        <v>2.2999999999999998</v>
      </c>
      <c r="K104" s="30">
        <v>0.2</v>
      </c>
    </row>
    <row r="105" spans="2:11" x14ac:dyDescent="0.15">
      <c r="B105" s="27" t="s">
        <v>132</v>
      </c>
      <c r="C105" s="4">
        <v>2033</v>
      </c>
      <c r="D105" s="4">
        <v>697</v>
      </c>
      <c r="E105" s="5">
        <v>0.34294000000000002</v>
      </c>
      <c r="F105" s="5">
        <v>5.135E-2</v>
      </c>
      <c r="G105" s="5">
        <v>0.65705999999999998</v>
      </c>
      <c r="H105" s="4">
        <v>1684</v>
      </c>
      <c r="I105" s="4">
        <v>4400</v>
      </c>
      <c r="J105" s="30">
        <v>2.2000000000000002</v>
      </c>
      <c r="K105" s="30">
        <v>0.2</v>
      </c>
    </row>
    <row r="106" spans="2:11" x14ac:dyDescent="0.15">
      <c r="B106" s="27" t="s">
        <v>133</v>
      </c>
      <c r="C106" s="4">
        <v>1336</v>
      </c>
      <c r="D106" s="4">
        <v>488</v>
      </c>
      <c r="E106" s="5">
        <v>0.36524000000000001</v>
      </c>
      <c r="F106" s="5">
        <v>6.2370000000000002E-2</v>
      </c>
      <c r="G106" s="5">
        <v>0.63475999999999999</v>
      </c>
      <c r="H106" s="4">
        <v>1092</v>
      </c>
      <c r="I106" s="4">
        <v>2716</v>
      </c>
      <c r="J106" s="30">
        <v>2</v>
      </c>
      <c r="K106" s="30">
        <v>0.2</v>
      </c>
    </row>
    <row r="107" spans="2:11" x14ac:dyDescent="0.15">
      <c r="B107" s="27" t="s">
        <v>134</v>
      </c>
      <c r="C107" s="4">
        <v>848</v>
      </c>
      <c r="D107" s="4">
        <v>328</v>
      </c>
      <c r="E107" s="5">
        <v>0.38724999999999998</v>
      </c>
      <c r="F107" s="5">
        <v>7.9850000000000004E-2</v>
      </c>
      <c r="G107" s="5">
        <v>0.61275000000000002</v>
      </c>
      <c r="H107" s="4">
        <v>684</v>
      </c>
      <c r="I107" s="4">
        <v>1624</v>
      </c>
      <c r="J107" s="30">
        <v>1.9</v>
      </c>
      <c r="K107" s="30">
        <v>0.3</v>
      </c>
    </row>
    <row r="108" spans="2:11" x14ac:dyDescent="0.15">
      <c r="B108" s="27" t="s">
        <v>135</v>
      </c>
      <c r="C108" s="4">
        <v>519</v>
      </c>
      <c r="D108" s="4">
        <v>212</v>
      </c>
      <c r="E108" s="5">
        <v>0.40878999999999999</v>
      </c>
      <c r="F108" s="5">
        <v>0.10013</v>
      </c>
      <c r="G108" s="5">
        <v>0.59121000000000001</v>
      </c>
      <c r="H108" s="4">
        <v>413</v>
      </c>
      <c r="I108" s="4">
        <v>940</v>
      </c>
      <c r="J108" s="30">
        <v>1.8</v>
      </c>
      <c r="K108" s="30">
        <v>0.3</v>
      </c>
    </row>
    <row r="109" spans="2:11" x14ac:dyDescent="0.15">
      <c r="B109" s="27" t="s">
        <v>136</v>
      </c>
      <c r="C109" s="4">
        <v>307</v>
      </c>
      <c r="D109" s="4">
        <v>132</v>
      </c>
      <c r="E109" s="5">
        <v>0.42969000000000002</v>
      </c>
      <c r="F109" s="5">
        <v>0.14645</v>
      </c>
      <c r="G109" s="5">
        <v>0.57030999999999998</v>
      </c>
      <c r="H109" s="4">
        <v>241</v>
      </c>
      <c r="I109" s="4">
        <v>527</v>
      </c>
      <c r="J109" s="30">
        <v>1.7</v>
      </c>
      <c r="K109" s="30">
        <v>0.4</v>
      </c>
    </row>
    <row r="110" spans="2:11" x14ac:dyDescent="0.15">
      <c r="B110" s="27" t="s">
        <v>137</v>
      </c>
      <c r="C110" s="4">
        <v>175</v>
      </c>
      <c r="D110" s="4">
        <v>79</v>
      </c>
      <c r="E110" s="5">
        <v>0.44979000000000002</v>
      </c>
      <c r="F110" s="5">
        <v>0.17477000000000001</v>
      </c>
      <c r="G110" s="5">
        <v>0.55020999999999998</v>
      </c>
      <c r="H110" s="4">
        <v>136</v>
      </c>
      <c r="I110" s="4">
        <v>286</v>
      </c>
      <c r="J110" s="30">
        <v>1.6</v>
      </c>
      <c r="K110" s="30">
        <v>0.6</v>
      </c>
    </row>
    <row r="111" spans="2:11" x14ac:dyDescent="0.15">
      <c r="B111" s="27" t="s">
        <v>138</v>
      </c>
      <c r="C111" s="4">
        <v>96</v>
      </c>
      <c r="D111" s="4">
        <v>45</v>
      </c>
      <c r="E111" s="5">
        <v>0.46897</v>
      </c>
      <c r="F111" s="5">
        <v>0.29671999999999998</v>
      </c>
      <c r="G111" s="5">
        <v>0.53103</v>
      </c>
      <c r="H111" s="4">
        <v>74</v>
      </c>
      <c r="I111" s="4">
        <v>150</v>
      </c>
      <c r="J111" s="30">
        <v>1.6</v>
      </c>
      <c r="K111" s="30">
        <v>0.8</v>
      </c>
    </row>
    <row r="112" spans="2:11" x14ac:dyDescent="0.15">
      <c r="B112" s="27" t="s">
        <v>139</v>
      </c>
      <c r="C112" s="4">
        <v>51</v>
      </c>
      <c r="D112" s="4">
        <v>25</v>
      </c>
      <c r="E112" s="5">
        <v>0.48714000000000002</v>
      </c>
      <c r="F112" s="5">
        <v>0.22792000000000001</v>
      </c>
      <c r="G112" s="5">
        <v>0.51285999999999998</v>
      </c>
      <c r="H112" s="4">
        <v>39</v>
      </c>
      <c r="I112" s="4">
        <v>76</v>
      </c>
      <c r="J112" s="30">
        <v>1.5</v>
      </c>
      <c r="K112" s="30">
        <v>0.9</v>
      </c>
    </row>
    <row r="113" spans="2:11" x14ac:dyDescent="0.15">
      <c r="B113" s="27" t="s">
        <v>140</v>
      </c>
      <c r="C113" s="4">
        <v>26</v>
      </c>
      <c r="D113" s="4">
        <v>13</v>
      </c>
      <c r="E113" s="5">
        <v>0.50421000000000005</v>
      </c>
      <c r="F113" s="5">
        <v>0.77742</v>
      </c>
      <c r="G113" s="5">
        <v>0.49579000000000001</v>
      </c>
      <c r="H113" s="4">
        <v>20</v>
      </c>
      <c r="I113" s="4">
        <v>38</v>
      </c>
      <c r="J113" s="30">
        <v>1.4</v>
      </c>
      <c r="K113" s="30">
        <v>1.6</v>
      </c>
    </row>
    <row r="114" spans="2:11" x14ac:dyDescent="0.15">
      <c r="B114" s="27" t="s">
        <v>141</v>
      </c>
      <c r="C114" s="4">
        <v>13</v>
      </c>
      <c r="D114" s="4">
        <v>7</v>
      </c>
      <c r="E114" s="5">
        <v>0.52014000000000005</v>
      </c>
      <c r="F114" s="5">
        <v>0.48630000000000001</v>
      </c>
      <c r="G114" s="5">
        <v>0.47986000000000001</v>
      </c>
      <c r="H114" s="4">
        <v>10</v>
      </c>
      <c r="I114" s="4">
        <v>18</v>
      </c>
      <c r="J114" s="30">
        <v>1.4</v>
      </c>
      <c r="K114" s="30">
        <v>1</v>
      </c>
    </row>
    <row r="115" spans="2:11" x14ac:dyDescent="0.15">
      <c r="B115" s="27" t="s">
        <v>142</v>
      </c>
      <c r="C115" s="4">
        <v>6</v>
      </c>
      <c r="D115" s="4">
        <v>3</v>
      </c>
      <c r="E115" s="5">
        <v>0.53493000000000002</v>
      </c>
      <c r="F115" s="5">
        <v>0.48308000000000001</v>
      </c>
      <c r="G115" s="5">
        <v>0.46506999999999998</v>
      </c>
      <c r="H115" s="4">
        <v>5</v>
      </c>
      <c r="I115" s="4">
        <v>8</v>
      </c>
      <c r="J115" s="30">
        <v>1.4</v>
      </c>
      <c r="K115" s="30">
        <v>0.9</v>
      </c>
    </row>
    <row r="116" spans="2:11" ht="14" thickBot="1" x14ac:dyDescent="0.2">
      <c r="B116" s="26" t="s">
        <v>143</v>
      </c>
      <c r="C116" s="7">
        <v>3</v>
      </c>
      <c r="D116" s="7">
        <v>3</v>
      </c>
      <c r="E116" s="5">
        <v>1</v>
      </c>
      <c r="F116" s="8">
        <v>0</v>
      </c>
      <c r="G116" s="8">
        <v>0</v>
      </c>
      <c r="H116" s="7">
        <v>4</v>
      </c>
      <c r="I116" s="7">
        <v>4</v>
      </c>
      <c r="J116" s="31">
        <v>1.3</v>
      </c>
      <c r="K116" s="32" t="s">
        <v>1</v>
      </c>
    </row>
    <row r="117" spans="2:11" s="39" customFormat="1" ht="14" thickTop="1" x14ac:dyDescent="0.15">
      <c r="B117" s="38" t="s">
        <v>148</v>
      </c>
      <c r="E117" s="54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186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14">
        <v>100000</v>
      </c>
      <c r="D6" s="14">
        <v>446</v>
      </c>
      <c r="E6" s="15">
        <v>4.4600000000000004E-3</v>
      </c>
      <c r="F6" s="15">
        <v>3.6000000000000002E-4</v>
      </c>
      <c r="G6" s="15">
        <v>0.99553999999999998</v>
      </c>
      <c r="H6" s="14">
        <v>99600</v>
      </c>
      <c r="I6" s="14">
        <v>8377469</v>
      </c>
      <c r="J6" s="35">
        <v>83.8</v>
      </c>
      <c r="K6" s="35">
        <v>0.1</v>
      </c>
    </row>
    <row r="7" spans="1:11" x14ac:dyDescent="0.15">
      <c r="B7" s="27" t="s">
        <v>34</v>
      </c>
      <c r="C7" s="14">
        <v>99554</v>
      </c>
      <c r="D7" s="14">
        <v>18</v>
      </c>
      <c r="E7" s="15">
        <v>1.8000000000000001E-4</v>
      </c>
      <c r="F7" s="15">
        <v>6.9999999999999994E-5</v>
      </c>
      <c r="G7" s="15">
        <v>0.99982000000000004</v>
      </c>
      <c r="H7" s="14">
        <v>99543</v>
      </c>
      <c r="I7" s="14">
        <v>8277869</v>
      </c>
      <c r="J7" s="35">
        <v>83.2</v>
      </c>
      <c r="K7" s="35">
        <v>0.1</v>
      </c>
    </row>
    <row r="8" spans="1:11" x14ac:dyDescent="0.15">
      <c r="B8" s="27" t="s">
        <v>35</v>
      </c>
      <c r="C8" s="14">
        <v>99535</v>
      </c>
      <c r="D8" s="14">
        <v>14</v>
      </c>
      <c r="E8" s="15">
        <v>1.3999999999999999E-4</v>
      </c>
      <c r="F8" s="15">
        <v>6.0000000000000002E-5</v>
      </c>
      <c r="G8" s="15">
        <v>0.99985999999999997</v>
      </c>
      <c r="H8" s="14">
        <v>99528</v>
      </c>
      <c r="I8" s="14">
        <v>8178326</v>
      </c>
      <c r="J8" s="35">
        <v>82.2</v>
      </c>
      <c r="K8" s="35">
        <v>0.1</v>
      </c>
    </row>
    <row r="9" spans="1:11" x14ac:dyDescent="0.15">
      <c r="B9" s="27" t="s">
        <v>36</v>
      </c>
      <c r="C9" s="14">
        <v>99521</v>
      </c>
      <c r="D9" s="14">
        <v>12</v>
      </c>
      <c r="E9" s="15">
        <v>1.2E-4</v>
      </c>
      <c r="F9" s="15">
        <v>6.0000000000000002E-5</v>
      </c>
      <c r="G9" s="15">
        <v>0.99987999999999999</v>
      </c>
      <c r="H9" s="14">
        <v>99516</v>
      </c>
      <c r="I9" s="14">
        <v>8078798</v>
      </c>
      <c r="J9" s="35">
        <v>81.2</v>
      </c>
      <c r="K9" s="35">
        <v>0.1</v>
      </c>
    </row>
    <row r="10" spans="1:11" x14ac:dyDescent="0.15">
      <c r="B10" s="27" t="s">
        <v>37</v>
      </c>
      <c r="C10" s="14">
        <v>99509</v>
      </c>
      <c r="D10" s="14">
        <v>10</v>
      </c>
      <c r="E10" s="15">
        <v>1E-4</v>
      </c>
      <c r="F10" s="15">
        <v>5.0000000000000002E-5</v>
      </c>
      <c r="G10" s="15">
        <v>0.99990000000000001</v>
      </c>
      <c r="H10" s="14">
        <v>99507</v>
      </c>
      <c r="I10" s="14">
        <v>7979282</v>
      </c>
      <c r="J10" s="35">
        <v>80.2</v>
      </c>
      <c r="K10" s="35">
        <v>0.1</v>
      </c>
    </row>
    <row r="11" spans="1:11" x14ac:dyDescent="0.15">
      <c r="B11" s="27" t="s">
        <v>38</v>
      </c>
      <c r="C11" s="14">
        <v>99499</v>
      </c>
      <c r="D11" s="14">
        <v>9</v>
      </c>
      <c r="E11" s="15">
        <v>9.0000000000000006E-5</v>
      </c>
      <c r="F11" s="15">
        <v>5.0000000000000002E-5</v>
      </c>
      <c r="G11" s="15">
        <v>0.99990999999999997</v>
      </c>
      <c r="H11" s="14">
        <v>99495</v>
      </c>
      <c r="I11" s="14">
        <v>7879775</v>
      </c>
      <c r="J11" s="35">
        <v>79.2</v>
      </c>
      <c r="K11" s="35">
        <v>0.1</v>
      </c>
    </row>
    <row r="12" spans="1:11" x14ac:dyDescent="0.15">
      <c r="B12" s="27" t="s">
        <v>39</v>
      </c>
      <c r="C12" s="14">
        <v>99491</v>
      </c>
      <c r="D12" s="14">
        <v>8</v>
      </c>
      <c r="E12" s="15">
        <v>8.0000000000000007E-5</v>
      </c>
      <c r="F12" s="15">
        <v>5.0000000000000002E-5</v>
      </c>
      <c r="G12" s="15">
        <v>0.99992000000000003</v>
      </c>
      <c r="H12" s="14">
        <v>99486</v>
      </c>
      <c r="I12" s="14">
        <v>7780281</v>
      </c>
      <c r="J12" s="35">
        <v>78.2</v>
      </c>
      <c r="K12" s="35">
        <v>0.1</v>
      </c>
    </row>
    <row r="13" spans="1:11" x14ac:dyDescent="0.15">
      <c r="B13" s="27" t="s">
        <v>40</v>
      </c>
      <c r="C13" s="14">
        <v>99482</v>
      </c>
      <c r="D13" s="14">
        <v>8</v>
      </c>
      <c r="E13" s="15">
        <v>8.0000000000000007E-5</v>
      </c>
      <c r="F13" s="15">
        <v>5.0000000000000002E-5</v>
      </c>
      <c r="G13" s="15">
        <v>0.99992000000000003</v>
      </c>
      <c r="H13" s="14">
        <v>99478</v>
      </c>
      <c r="I13" s="14">
        <v>7680794</v>
      </c>
      <c r="J13" s="35">
        <v>77.2</v>
      </c>
      <c r="K13" s="35">
        <v>0.1</v>
      </c>
    </row>
    <row r="14" spans="1:11" x14ac:dyDescent="0.15">
      <c r="B14" s="27" t="s">
        <v>41</v>
      </c>
      <c r="C14" s="14">
        <v>99474</v>
      </c>
      <c r="D14" s="14">
        <v>8</v>
      </c>
      <c r="E14" s="15">
        <v>8.0000000000000007E-5</v>
      </c>
      <c r="F14" s="15">
        <v>5.0000000000000002E-5</v>
      </c>
      <c r="G14" s="15">
        <v>0.99992000000000003</v>
      </c>
      <c r="H14" s="14">
        <v>99471</v>
      </c>
      <c r="I14" s="14">
        <v>7581316</v>
      </c>
      <c r="J14" s="35">
        <v>76.2</v>
      </c>
      <c r="K14" s="35">
        <v>0.1</v>
      </c>
    </row>
    <row r="15" spans="1:11" x14ac:dyDescent="0.15">
      <c r="B15" s="27" t="s">
        <v>42</v>
      </c>
      <c r="C15" s="14">
        <v>99467</v>
      </c>
      <c r="D15" s="14">
        <v>8</v>
      </c>
      <c r="E15" s="15">
        <v>8.0000000000000007E-5</v>
      </c>
      <c r="F15" s="15">
        <v>5.0000000000000002E-5</v>
      </c>
      <c r="G15" s="15">
        <v>0.99992000000000003</v>
      </c>
      <c r="H15" s="14">
        <v>99462</v>
      </c>
      <c r="I15" s="14">
        <v>7481845</v>
      </c>
      <c r="J15" s="35">
        <v>75.2</v>
      </c>
      <c r="K15" s="35">
        <v>0.1</v>
      </c>
    </row>
    <row r="16" spans="1:11" x14ac:dyDescent="0.15">
      <c r="B16" s="27" t="s">
        <v>43</v>
      </c>
      <c r="C16" s="14">
        <v>99458</v>
      </c>
      <c r="D16" s="14">
        <v>9</v>
      </c>
      <c r="E16" s="15">
        <v>9.0000000000000006E-5</v>
      </c>
      <c r="F16" s="15">
        <v>6.0000000000000002E-5</v>
      </c>
      <c r="G16" s="15">
        <v>0.99990999999999997</v>
      </c>
      <c r="H16" s="14">
        <v>99454</v>
      </c>
      <c r="I16" s="14">
        <v>7382383</v>
      </c>
      <c r="J16" s="35">
        <v>74.2</v>
      </c>
      <c r="K16" s="35">
        <v>0.1</v>
      </c>
    </row>
    <row r="17" spans="2:11" x14ac:dyDescent="0.15">
      <c r="B17" s="27" t="s">
        <v>44</v>
      </c>
      <c r="C17" s="14">
        <v>99449</v>
      </c>
      <c r="D17" s="14">
        <v>10</v>
      </c>
      <c r="E17" s="15">
        <v>1E-4</v>
      </c>
      <c r="F17" s="15">
        <v>6.0000000000000002E-5</v>
      </c>
      <c r="G17" s="15">
        <v>0.99990000000000001</v>
      </c>
      <c r="H17" s="14">
        <v>99444</v>
      </c>
      <c r="I17" s="14">
        <v>7282929</v>
      </c>
      <c r="J17" s="35">
        <v>73.2</v>
      </c>
      <c r="K17" s="35">
        <v>0.1</v>
      </c>
    </row>
    <row r="18" spans="2:11" x14ac:dyDescent="0.15">
      <c r="B18" s="27" t="s">
        <v>45</v>
      </c>
      <c r="C18" s="14">
        <v>99440</v>
      </c>
      <c r="D18" s="14">
        <v>11</v>
      </c>
      <c r="E18" s="15">
        <v>1.1E-4</v>
      </c>
      <c r="F18" s="15">
        <v>6.0000000000000002E-5</v>
      </c>
      <c r="G18" s="15">
        <v>0.99988999999999995</v>
      </c>
      <c r="H18" s="14">
        <v>99434</v>
      </c>
      <c r="I18" s="14">
        <v>7183485</v>
      </c>
      <c r="J18" s="35">
        <v>72.2</v>
      </c>
      <c r="K18" s="35">
        <v>0.1</v>
      </c>
    </row>
    <row r="19" spans="2:11" x14ac:dyDescent="0.15">
      <c r="B19" s="27" t="s">
        <v>46</v>
      </c>
      <c r="C19" s="14">
        <v>99429</v>
      </c>
      <c r="D19" s="14">
        <v>12</v>
      </c>
      <c r="E19" s="15">
        <v>1.2E-4</v>
      </c>
      <c r="F19" s="15">
        <v>6.0000000000000002E-5</v>
      </c>
      <c r="G19" s="15">
        <v>0.99987999999999999</v>
      </c>
      <c r="H19" s="14">
        <v>99423</v>
      </c>
      <c r="I19" s="14">
        <v>7084050</v>
      </c>
      <c r="J19" s="35">
        <v>71.3</v>
      </c>
      <c r="K19" s="35">
        <v>0.1</v>
      </c>
    </row>
    <row r="20" spans="2:11" x14ac:dyDescent="0.15">
      <c r="B20" s="27" t="s">
        <v>47</v>
      </c>
      <c r="C20" s="14">
        <v>99417</v>
      </c>
      <c r="D20" s="14">
        <v>13</v>
      </c>
      <c r="E20" s="15">
        <v>1.2999999999999999E-4</v>
      </c>
      <c r="F20" s="15">
        <v>6.0000000000000002E-5</v>
      </c>
      <c r="G20" s="15">
        <v>0.99987000000000004</v>
      </c>
      <c r="H20" s="14">
        <v>99411</v>
      </c>
      <c r="I20" s="14">
        <v>6984627</v>
      </c>
      <c r="J20" s="35">
        <v>70.3</v>
      </c>
      <c r="K20" s="35">
        <v>0.1</v>
      </c>
    </row>
    <row r="21" spans="2:11" x14ac:dyDescent="0.15">
      <c r="B21" s="27" t="s">
        <v>48</v>
      </c>
      <c r="C21" s="14">
        <v>99404</v>
      </c>
      <c r="D21" s="14">
        <v>15</v>
      </c>
      <c r="E21" s="15">
        <v>1.4999999999999999E-4</v>
      </c>
      <c r="F21" s="15">
        <v>6.9999999999999994E-5</v>
      </c>
      <c r="G21" s="15">
        <v>0.99985000000000002</v>
      </c>
      <c r="H21" s="14">
        <v>99397</v>
      </c>
      <c r="I21" s="14">
        <v>6885217</v>
      </c>
      <c r="J21" s="35">
        <v>69.3</v>
      </c>
      <c r="K21" s="35">
        <v>0.1</v>
      </c>
    </row>
    <row r="22" spans="2:11" x14ac:dyDescent="0.15">
      <c r="B22" s="27" t="s">
        <v>49</v>
      </c>
      <c r="C22" s="14">
        <v>99390</v>
      </c>
      <c r="D22" s="14">
        <v>16</v>
      </c>
      <c r="E22" s="15">
        <v>1.6000000000000001E-4</v>
      </c>
      <c r="F22" s="15">
        <v>6.9999999999999994E-5</v>
      </c>
      <c r="G22" s="15">
        <v>0.99983999999999995</v>
      </c>
      <c r="H22" s="14">
        <v>99382</v>
      </c>
      <c r="I22" s="14">
        <v>6785820</v>
      </c>
      <c r="J22" s="35">
        <v>68.3</v>
      </c>
      <c r="K22" s="35">
        <v>0.1</v>
      </c>
    </row>
    <row r="23" spans="2:11" x14ac:dyDescent="0.15">
      <c r="B23" s="27" t="s">
        <v>50</v>
      </c>
      <c r="C23" s="14">
        <v>99373</v>
      </c>
      <c r="D23" s="14">
        <v>18</v>
      </c>
      <c r="E23" s="15">
        <v>1.8000000000000001E-4</v>
      </c>
      <c r="F23" s="15">
        <v>6.9999999999999994E-5</v>
      </c>
      <c r="G23" s="15">
        <v>0.99982000000000004</v>
      </c>
      <c r="H23" s="14">
        <v>99364</v>
      </c>
      <c r="I23" s="14">
        <v>6686438</v>
      </c>
      <c r="J23" s="35">
        <v>67.3</v>
      </c>
      <c r="K23" s="35">
        <v>0.1</v>
      </c>
    </row>
    <row r="24" spans="2:11" x14ac:dyDescent="0.15">
      <c r="B24" s="27" t="s">
        <v>51</v>
      </c>
      <c r="C24" s="14">
        <v>99355</v>
      </c>
      <c r="D24" s="14">
        <v>20</v>
      </c>
      <c r="E24" s="15">
        <v>2.0000000000000001E-4</v>
      </c>
      <c r="F24" s="15">
        <v>6.9999999999999994E-5</v>
      </c>
      <c r="G24" s="15">
        <v>0.99980000000000002</v>
      </c>
      <c r="H24" s="14">
        <v>99345</v>
      </c>
      <c r="I24" s="14">
        <v>6587074</v>
      </c>
      <c r="J24" s="35">
        <v>66.3</v>
      </c>
      <c r="K24" s="35">
        <v>0.1</v>
      </c>
    </row>
    <row r="25" spans="2:11" x14ac:dyDescent="0.15">
      <c r="B25" s="27" t="s">
        <v>52</v>
      </c>
      <c r="C25" s="14">
        <v>99335</v>
      </c>
      <c r="D25" s="14">
        <v>22</v>
      </c>
      <c r="E25" s="15">
        <v>2.2000000000000001E-4</v>
      </c>
      <c r="F25" s="15">
        <v>6.9999999999999994E-5</v>
      </c>
      <c r="G25" s="15">
        <v>0.99978</v>
      </c>
      <c r="H25" s="14">
        <v>99324</v>
      </c>
      <c r="I25" s="14">
        <v>6487729</v>
      </c>
      <c r="J25" s="35">
        <v>65.3</v>
      </c>
      <c r="K25" s="35">
        <v>0.1</v>
      </c>
    </row>
    <row r="26" spans="2:11" x14ac:dyDescent="0.15">
      <c r="B26" s="27" t="s">
        <v>53</v>
      </c>
      <c r="C26" s="14">
        <v>99313</v>
      </c>
      <c r="D26" s="14">
        <v>24</v>
      </c>
      <c r="E26" s="15">
        <v>2.4000000000000001E-4</v>
      </c>
      <c r="F26" s="15">
        <v>8.0000000000000007E-5</v>
      </c>
      <c r="G26" s="15">
        <v>0.99975999999999998</v>
      </c>
      <c r="H26" s="14">
        <v>99301</v>
      </c>
      <c r="I26" s="14">
        <v>6388404</v>
      </c>
      <c r="J26" s="35">
        <v>64.3</v>
      </c>
      <c r="K26" s="35">
        <v>0.1</v>
      </c>
    </row>
    <row r="27" spans="2:11" x14ac:dyDescent="0.15">
      <c r="B27" s="27" t="s">
        <v>54</v>
      </c>
      <c r="C27" s="14">
        <v>99289</v>
      </c>
      <c r="D27" s="14">
        <v>25</v>
      </c>
      <c r="E27" s="15">
        <v>2.5000000000000001E-4</v>
      </c>
      <c r="F27" s="15">
        <v>8.0000000000000007E-5</v>
      </c>
      <c r="G27" s="15">
        <v>0.99975000000000003</v>
      </c>
      <c r="H27" s="14">
        <v>99277</v>
      </c>
      <c r="I27" s="14">
        <v>6289103</v>
      </c>
      <c r="J27" s="35">
        <v>63.3</v>
      </c>
      <c r="K27" s="35">
        <v>0.1</v>
      </c>
    </row>
    <row r="28" spans="2:11" x14ac:dyDescent="0.15">
      <c r="B28" s="27" t="s">
        <v>55</v>
      </c>
      <c r="C28" s="14">
        <v>99264</v>
      </c>
      <c r="D28" s="14">
        <v>26</v>
      </c>
      <c r="E28" s="15">
        <v>2.5999999999999998E-4</v>
      </c>
      <c r="F28" s="15">
        <v>8.0000000000000007E-5</v>
      </c>
      <c r="G28" s="15">
        <v>0.99973999999999996</v>
      </c>
      <c r="H28" s="14">
        <v>99251</v>
      </c>
      <c r="I28" s="14">
        <v>6189827</v>
      </c>
      <c r="J28" s="35">
        <v>62.4</v>
      </c>
      <c r="K28" s="35">
        <v>0.1</v>
      </c>
    </row>
    <row r="29" spans="2:11" x14ac:dyDescent="0.15">
      <c r="B29" s="27" t="s">
        <v>56</v>
      </c>
      <c r="C29" s="14">
        <v>99238</v>
      </c>
      <c r="D29" s="14">
        <v>26</v>
      </c>
      <c r="E29" s="15">
        <v>2.5999999999999998E-4</v>
      </c>
      <c r="F29" s="15">
        <v>8.0000000000000007E-5</v>
      </c>
      <c r="G29" s="15">
        <v>0.99973999999999996</v>
      </c>
      <c r="H29" s="14">
        <v>99225</v>
      </c>
      <c r="I29" s="14">
        <v>6090576</v>
      </c>
      <c r="J29" s="35">
        <v>61.4</v>
      </c>
      <c r="K29" s="35">
        <v>0.1</v>
      </c>
    </row>
    <row r="30" spans="2:11" x14ac:dyDescent="0.15">
      <c r="B30" s="27" t="s">
        <v>57</v>
      </c>
      <c r="C30" s="14">
        <v>99212</v>
      </c>
      <c r="D30" s="14">
        <v>26</v>
      </c>
      <c r="E30" s="15">
        <v>2.5999999999999998E-4</v>
      </c>
      <c r="F30" s="15">
        <v>8.0000000000000007E-5</v>
      </c>
      <c r="G30" s="15">
        <v>0.99973999999999996</v>
      </c>
      <c r="H30" s="14">
        <v>99199</v>
      </c>
      <c r="I30" s="14">
        <v>5991351</v>
      </c>
      <c r="J30" s="35">
        <v>60.4</v>
      </c>
      <c r="K30" s="35">
        <v>0.1</v>
      </c>
    </row>
    <row r="31" spans="2:11" x14ac:dyDescent="0.15">
      <c r="B31" s="27" t="s">
        <v>58</v>
      </c>
      <c r="C31" s="14">
        <v>99186</v>
      </c>
      <c r="D31" s="14">
        <v>25</v>
      </c>
      <c r="E31" s="15">
        <v>2.5999999999999998E-4</v>
      </c>
      <c r="F31" s="15">
        <v>8.0000000000000007E-5</v>
      </c>
      <c r="G31" s="15">
        <v>0.99973999999999996</v>
      </c>
      <c r="H31" s="14">
        <v>99174</v>
      </c>
      <c r="I31" s="14">
        <v>5892151</v>
      </c>
      <c r="J31" s="35">
        <v>59.4</v>
      </c>
      <c r="K31" s="35">
        <v>0.1</v>
      </c>
    </row>
    <row r="32" spans="2:11" x14ac:dyDescent="0.15">
      <c r="B32" s="27" t="s">
        <v>59</v>
      </c>
      <c r="C32" s="14">
        <v>99161</v>
      </c>
      <c r="D32" s="14">
        <v>25</v>
      </c>
      <c r="E32" s="15">
        <v>2.5999999999999998E-4</v>
      </c>
      <c r="F32" s="15">
        <v>8.0000000000000007E-5</v>
      </c>
      <c r="G32" s="15">
        <v>0.99973999999999996</v>
      </c>
      <c r="H32" s="14">
        <v>99148</v>
      </c>
      <c r="I32" s="14">
        <v>5792977</v>
      </c>
      <c r="J32" s="35">
        <v>58.4</v>
      </c>
      <c r="K32" s="35">
        <v>0.1</v>
      </c>
    </row>
    <row r="33" spans="2:11" x14ac:dyDescent="0.15">
      <c r="B33" s="27" t="s">
        <v>60</v>
      </c>
      <c r="C33" s="14">
        <v>99136</v>
      </c>
      <c r="D33" s="14">
        <v>26</v>
      </c>
      <c r="E33" s="15">
        <v>2.5999999999999998E-4</v>
      </c>
      <c r="F33" s="15">
        <v>8.0000000000000007E-5</v>
      </c>
      <c r="G33" s="15">
        <v>0.99973999999999996</v>
      </c>
      <c r="H33" s="14">
        <v>99123</v>
      </c>
      <c r="I33" s="14">
        <v>5693829</v>
      </c>
      <c r="J33" s="35">
        <v>57.4</v>
      </c>
      <c r="K33" s="35">
        <v>0.1</v>
      </c>
    </row>
    <row r="34" spans="2:11" x14ac:dyDescent="0.15">
      <c r="B34" s="27" t="s">
        <v>61</v>
      </c>
      <c r="C34" s="14">
        <v>99110</v>
      </c>
      <c r="D34" s="14">
        <v>27</v>
      </c>
      <c r="E34" s="15">
        <v>2.7E-4</v>
      </c>
      <c r="F34" s="15">
        <v>8.0000000000000007E-5</v>
      </c>
      <c r="G34" s="15">
        <v>0.99973000000000001</v>
      </c>
      <c r="H34" s="14">
        <v>99096</v>
      </c>
      <c r="I34" s="14">
        <v>5594706</v>
      </c>
      <c r="J34" s="35">
        <v>56.5</v>
      </c>
      <c r="K34" s="35">
        <v>0.1</v>
      </c>
    </row>
    <row r="35" spans="2:11" x14ac:dyDescent="0.15">
      <c r="B35" s="27" t="s">
        <v>62</v>
      </c>
      <c r="C35" s="14">
        <v>99082</v>
      </c>
      <c r="D35" s="14">
        <v>29</v>
      </c>
      <c r="E35" s="15">
        <v>2.9E-4</v>
      </c>
      <c r="F35" s="15">
        <v>8.0000000000000007E-5</v>
      </c>
      <c r="G35" s="15">
        <v>0.99970999999999999</v>
      </c>
      <c r="H35" s="14">
        <v>99068</v>
      </c>
      <c r="I35" s="14">
        <v>5495610</v>
      </c>
      <c r="J35" s="35">
        <v>55.5</v>
      </c>
      <c r="K35" s="35">
        <v>0.1</v>
      </c>
    </row>
    <row r="36" spans="2:11" x14ac:dyDescent="0.15">
      <c r="B36" s="27" t="s">
        <v>63</v>
      </c>
      <c r="C36" s="14">
        <v>99054</v>
      </c>
      <c r="D36" s="14">
        <v>31</v>
      </c>
      <c r="E36" s="15">
        <v>3.2000000000000003E-4</v>
      </c>
      <c r="F36" s="15">
        <v>9.0000000000000006E-5</v>
      </c>
      <c r="G36" s="15">
        <v>0.99968000000000001</v>
      </c>
      <c r="H36" s="14">
        <v>99038</v>
      </c>
      <c r="I36" s="14">
        <v>5396542</v>
      </c>
      <c r="J36" s="35">
        <v>54.5</v>
      </c>
      <c r="K36" s="35">
        <v>0.1</v>
      </c>
    </row>
    <row r="37" spans="2:11" x14ac:dyDescent="0.15">
      <c r="B37" s="27" t="s">
        <v>64</v>
      </c>
      <c r="C37" s="14">
        <v>99022</v>
      </c>
      <c r="D37" s="14">
        <v>34</v>
      </c>
      <c r="E37" s="15">
        <v>3.5E-4</v>
      </c>
      <c r="F37" s="15">
        <v>9.0000000000000006E-5</v>
      </c>
      <c r="G37" s="15">
        <v>0.99965000000000004</v>
      </c>
      <c r="H37" s="14">
        <v>99005</v>
      </c>
      <c r="I37" s="14">
        <v>5297504</v>
      </c>
      <c r="J37" s="35">
        <v>53.5</v>
      </c>
      <c r="K37" s="35">
        <v>0.1</v>
      </c>
    </row>
    <row r="38" spans="2:11" x14ac:dyDescent="0.15">
      <c r="B38" s="27" t="s">
        <v>65</v>
      </c>
      <c r="C38" s="14">
        <v>98988</v>
      </c>
      <c r="D38" s="14">
        <v>37</v>
      </c>
      <c r="E38" s="15">
        <v>3.6999999999999999E-4</v>
      </c>
      <c r="F38" s="15">
        <v>9.0000000000000006E-5</v>
      </c>
      <c r="G38" s="15">
        <v>0.99963000000000002</v>
      </c>
      <c r="H38" s="14">
        <v>98970</v>
      </c>
      <c r="I38" s="14">
        <v>5198499</v>
      </c>
      <c r="J38" s="35">
        <v>52.5</v>
      </c>
      <c r="K38" s="35">
        <v>0.1</v>
      </c>
    </row>
    <row r="39" spans="2:11" x14ac:dyDescent="0.15">
      <c r="B39" s="27" t="s">
        <v>66</v>
      </c>
      <c r="C39" s="14">
        <v>98951</v>
      </c>
      <c r="D39" s="14">
        <v>39</v>
      </c>
      <c r="E39" s="15">
        <v>3.8999999999999999E-4</v>
      </c>
      <c r="F39" s="15">
        <v>9.0000000000000006E-5</v>
      </c>
      <c r="G39" s="15">
        <v>0.99961</v>
      </c>
      <c r="H39" s="14">
        <v>98932</v>
      </c>
      <c r="I39" s="14">
        <v>5099530</v>
      </c>
      <c r="J39" s="35">
        <v>51.5</v>
      </c>
      <c r="K39" s="35">
        <v>0.1</v>
      </c>
    </row>
    <row r="40" spans="2:11" x14ac:dyDescent="0.15">
      <c r="B40" s="27" t="s">
        <v>67</v>
      </c>
      <c r="C40" s="14">
        <v>98912</v>
      </c>
      <c r="D40" s="14">
        <v>41</v>
      </c>
      <c r="E40" s="15">
        <v>4.0999999999999999E-4</v>
      </c>
      <c r="F40" s="15">
        <v>1E-4</v>
      </c>
      <c r="G40" s="15">
        <v>0.99958999999999998</v>
      </c>
      <c r="H40" s="14">
        <v>98892</v>
      </c>
      <c r="I40" s="14">
        <v>5000598</v>
      </c>
      <c r="J40" s="35">
        <v>50.6</v>
      </c>
      <c r="K40" s="35">
        <v>0.1</v>
      </c>
    </row>
    <row r="41" spans="2:11" x14ac:dyDescent="0.15">
      <c r="B41" s="27" t="s">
        <v>68</v>
      </c>
      <c r="C41" s="14">
        <v>98871</v>
      </c>
      <c r="D41" s="14">
        <v>43</v>
      </c>
      <c r="E41" s="15">
        <v>4.2999999999999999E-4</v>
      </c>
      <c r="F41" s="15">
        <v>1E-4</v>
      </c>
      <c r="G41" s="15">
        <v>0.99956999999999996</v>
      </c>
      <c r="H41" s="14">
        <v>98850</v>
      </c>
      <c r="I41" s="14">
        <v>4901707</v>
      </c>
      <c r="J41" s="35">
        <v>49.6</v>
      </c>
      <c r="K41" s="35">
        <v>0.1</v>
      </c>
    </row>
    <row r="42" spans="2:11" x14ac:dyDescent="0.15">
      <c r="B42" s="27" t="s">
        <v>69</v>
      </c>
      <c r="C42" s="14">
        <v>98829</v>
      </c>
      <c r="D42" s="14">
        <v>44</v>
      </c>
      <c r="E42" s="15">
        <v>4.4999999999999999E-4</v>
      </c>
      <c r="F42" s="15">
        <v>1E-4</v>
      </c>
      <c r="G42" s="15">
        <v>0.99955000000000005</v>
      </c>
      <c r="H42" s="14">
        <v>98806</v>
      </c>
      <c r="I42" s="14">
        <v>4802857</v>
      </c>
      <c r="J42" s="35">
        <v>48.6</v>
      </c>
      <c r="K42" s="35">
        <v>0.1</v>
      </c>
    </row>
    <row r="43" spans="2:11" x14ac:dyDescent="0.15">
      <c r="B43" s="27" t="s">
        <v>70</v>
      </c>
      <c r="C43" s="14">
        <v>98784</v>
      </c>
      <c r="D43" s="14">
        <v>47</v>
      </c>
      <c r="E43" s="15">
        <v>4.8000000000000001E-4</v>
      </c>
      <c r="F43" s="15">
        <v>1.1E-4</v>
      </c>
      <c r="G43" s="15">
        <v>0.99951999999999996</v>
      </c>
      <c r="H43" s="14">
        <v>98760</v>
      </c>
      <c r="I43" s="14">
        <v>4704050</v>
      </c>
      <c r="J43" s="35">
        <v>47.6</v>
      </c>
      <c r="K43" s="35">
        <v>0.1</v>
      </c>
    </row>
    <row r="44" spans="2:11" x14ac:dyDescent="0.15">
      <c r="B44" s="27" t="s">
        <v>71</v>
      </c>
      <c r="C44" s="14">
        <v>98737</v>
      </c>
      <c r="D44" s="14">
        <v>52</v>
      </c>
      <c r="E44" s="15">
        <v>5.1999999999999995E-4</v>
      </c>
      <c r="F44" s="15">
        <v>1.1E-4</v>
      </c>
      <c r="G44" s="15">
        <v>0.99948000000000004</v>
      </c>
      <c r="H44" s="14">
        <v>98711</v>
      </c>
      <c r="I44" s="14">
        <v>4605290</v>
      </c>
      <c r="J44" s="35">
        <v>46.6</v>
      </c>
      <c r="K44" s="35">
        <v>0.1</v>
      </c>
    </row>
    <row r="45" spans="2:11" x14ac:dyDescent="0.15">
      <c r="B45" s="27" t="s">
        <v>72</v>
      </c>
      <c r="C45" s="14">
        <v>98685</v>
      </c>
      <c r="D45" s="14">
        <v>58</v>
      </c>
      <c r="E45" s="15">
        <v>5.9000000000000003E-4</v>
      </c>
      <c r="F45" s="15">
        <v>1.2E-4</v>
      </c>
      <c r="G45" s="15">
        <v>0.99941000000000002</v>
      </c>
      <c r="H45" s="14">
        <v>98656</v>
      </c>
      <c r="I45" s="14">
        <v>4506579</v>
      </c>
      <c r="J45" s="35">
        <v>45.7</v>
      </c>
      <c r="K45" s="35">
        <v>0.1</v>
      </c>
    </row>
    <row r="46" spans="2:11" x14ac:dyDescent="0.15">
      <c r="B46" s="27" t="s">
        <v>73</v>
      </c>
      <c r="C46" s="14">
        <v>98627</v>
      </c>
      <c r="D46" s="14">
        <v>66</v>
      </c>
      <c r="E46" s="15">
        <v>6.7000000000000002E-4</v>
      </c>
      <c r="F46" s="15">
        <v>1.2999999999999999E-4</v>
      </c>
      <c r="G46" s="15">
        <v>0.99933000000000005</v>
      </c>
      <c r="H46" s="14">
        <v>98594</v>
      </c>
      <c r="I46" s="14">
        <v>4407923</v>
      </c>
      <c r="J46" s="35">
        <v>44.7</v>
      </c>
      <c r="K46" s="35">
        <v>0.1</v>
      </c>
    </row>
    <row r="47" spans="2:11" x14ac:dyDescent="0.15">
      <c r="B47" s="27" t="s">
        <v>74</v>
      </c>
      <c r="C47" s="14">
        <v>98561</v>
      </c>
      <c r="D47" s="14">
        <v>76</v>
      </c>
      <c r="E47" s="15">
        <v>7.6999999999999996E-4</v>
      </c>
      <c r="F47" s="15">
        <v>1.3999999999999999E-4</v>
      </c>
      <c r="G47" s="15">
        <v>0.99922999999999995</v>
      </c>
      <c r="H47" s="14">
        <v>98523</v>
      </c>
      <c r="I47" s="14">
        <v>4309328</v>
      </c>
      <c r="J47" s="35">
        <v>43.7</v>
      </c>
      <c r="K47" s="35">
        <v>0.1</v>
      </c>
    </row>
    <row r="48" spans="2:11" x14ac:dyDescent="0.15">
      <c r="B48" s="27" t="s">
        <v>75</v>
      </c>
      <c r="C48" s="14">
        <v>98485</v>
      </c>
      <c r="D48" s="14">
        <v>87</v>
      </c>
      <c r="E48" s="15">
        <v>8.8000000000000003E-4</v>
      </c>
      <c r="F48" s="15">
        <v>1.4999999999999999E-4</v>
      </c>
      <c r="G48" s="15">
        <v>0.99912000000000001</v>
      </c>
      <c r="H48" s="14">
        <v>98442</v>
      </c>
      <c r="I48" s="14">
        <v>4210805</v>
      </c>
      <c r="J48" s="35">
        <v>42.8</v>
      </c>
      <c r="K48" s="35">
        <v>0.1</v>
      </c>
    </row>
    <row r="49" spans="2:11" x14ac:dyDescent="0.15">
      <c r="B49" s="27" t="s">
        <v>76</v>
      </c>
      <c r="C49" s="14">
        <v>98398</v>
      </c>
      <c r="D49" s="14">
        <v>99</v>
      </c>
      <c r="E49" s="15">
        <v>1.01E-3</v>
      </c>
      <c r="F49" s="15">
        <v>1.6000000000000001E-4</v>
      </c>
      <c r="G49" s="15">
        <v>0.99899000000000004</v>
      </c>
      <c r="H49" s="14">
        <v>98349</v>
      </c>
      <c r="I49" s="14">
        <v>4112363</v>
      </c>
      <c r="J49" s="35">
        <v>41.8</v>
      </c>
      <c r="K49" s="35">
        <v>0.1</v>
      </c>
    </row>
    <row r="50" spans="2:11" x14ac:dyDescent="0.15">
      <c r="B50" s="27" t="s">
        <v>77</v>
      </c>
      <c r="C50" s="14">
        <v>98299</v>
      </c>
      <c r="D50" s="14">
        <v>112</v>
      </c>
      <c r="E50" s="15">
        <v>1.14E-3</v>
      </c>
      <c r="F50" s="15">
        <v>1.7000000000000001E-4</v>
      </c>
      <c r="G50" s="15">
        <v>0.99885999999999997</v>
      </c>
      <c r="H50" s="14">
        <v>98243</v>
      </c>
      <c r="I50" s="14">
        <v>4014015</v>
      </c>
      <c r="J50" s="35">
        <v>40.799999999999997</v>
      </c>
      <c r="K50" s="35">
        <v>0.1</v>
      </c>
    </row>
    <row r="51" spans="2:11" x14ac:dyDescent="0.15">
      <c r="B51" s="27" t="s">
        <v>78</v>
      </c>
      <c r="C51" s="14">
        <v>98188</v>
      </c>
      <c r="D51" s="14">
        <v>125</v>
      </c>
      <c r="E51" s="15">
        <v>1.2800000000000001E-3</v>
      </c>
      <c r="F51" s="15">
        <v>1.7000000000000001E-4</v>
      </c>
      <c r="G51" s="15">
        <v>0.99872000000000005</v>
      </c>
      <c r="H51" s="14">
        <v>98125</v>
      </c>
      <c r="I51" s="14">
        <v>3915771</v>
      </c>
      <c r="J51" s="35">
        <v>39.9</v>
      </c>
      <c r="K51" s="35">
        <v>0.1</v>
      </c>
    </row>
    <row r="52" spans="2:11" x14ac:dyDescent="0.15">
      <c r="B52" s="27" t="s">
        <v>79</v>
      </c>
      <c r="C52" s="14">
        <v>98062</v>
      </c>
      <c r="D52" s="14">
        <v>140</v>
      </c>
      <c r="E52" s="15">
        <v>1.42E-3</v>
      </c>
      <c r="F52" s="15">
        <v>1.8000000000000001E-4</v>
      </c>
      <c r="G52" s="15">
        <v>0.99858000000000002</v>
      </c>
      <c r="H52" s="14">
        <v>97992</v>
      </c>
      <c r="I52" s="14">
        <v>3817646</v>
      </c>
      <c r="J52" s="35">
        <v>38.9</v>
      </c>
      <c r="K52" s="35">
        <v>0.1</v>
      </c>
    </row>
    <row r="53" spans="2:11" x14ac:dyDescent="0.15">
      <c r="B53" s="27" t="s">
        <v>80</v>
      </c>
      <c r="C53" s="14">
        <v>97923</v>
      </c>
      <c r="D53" s="14">
        <v>155</v>
      </c>
      <c r="E53" s="15">
        <v>1.58E-3</v>
      </c>
      <c r="F53" s="15">
        <v>1.8000000000000001E-4</v>
      </c>
      <c r="G53" s="15">
        <v>0.99841999999999997</v>
      </c>
      <c r="H53" s="14">
        <v>97845</v>
      </c>
      <c r="I53" s="14">
        <v>3719654</v>
      </c>
      <c r="J53" s="35">
        <v>38</v>
      </c>
      <c r="K53" s="35">
        <v>0.1</v>
      </c>
    </row>
    <row r="54" spans="2:11" x14ac:dyDescent="0.15">
      <c r="B54" s="27" t="s">
        <v>81</v>
      </c>
      <c r="C54" s="14">
        <v>97768</v>
      </c>
      <c r="D54" s="14">
        <v>170</v>
      </c>
      <c r="E54" s="15">
        <v>1.74E-3</v>
      </c>
      <c r="F54" s="15">
        <v>1.9000000000000001E-4</v>
      </c>
      <c r="G54" s="15">
        <v>0.99826000000000004</v>
      </c>
      <c r="H54" s="14">
        <v>97683</v>
      </c>
      <c r="I54" s="14">
        <v>3621809</v>
      </c>
      <c r="J54" s="35">
        <v>37</v>
      </c>
      <c r="K54" s="35">
        <v>0.1</v>
      </c>
    </row>
    <row r="55" spans="2:11" x14ac:dyDescent="0.15">
      <c r="B55" s="27" t="s">
        <v>82</v>
      </c>
      <c r="C55" s="14">
        <v>97598</v>
      </c>
      <c r="D55" s="14">
        <v>185</v>
      </c>
      <c r="E55" s="15">
        <v>1.9E-3</v>
      </c>
      <c r="F55" s="15">
        <v>2.0000000000000001E-4</v>
      </c>
      <c r="G55" s="15">
        <v>0.99809999999999999</v>
      </c>
      <c r="H55" s="14">
        <v>97505</v>
      </c>
      <c r="I55" s="14">
        <v>3524126</v>
      </c>
      <c r="J55" s="35">
        <v>36.1</v>
      </c>
      <c r="K55" s="35">
        <v>0.1</v>
      </c>
    </row>
    <row r="56" spans="2:11" x14ac:dyDescent="0.15">
      <c r="B56" s="27" t="s">
        <v>83</v>
      </c>
      <c r="C56" s="14">
        <v>97413</v>
      </c>
      <c r="D56" s="14">
        <v>201</v>
      </c>
      <c r="E56" s="15">
        <v>2.0600000000000002E-3</v>
      </c>
      <c r="F56" s="15">
        <v>2.0000000000000001E-4</v>
      </c>
      <c r="G56" s="15">
        <v>0.99794000000000005</v>
      </c>
      <c r="H56" s="14">
        <v>97312</v>
      </c>
      <c r="I56" s="14">
        <v>3426620</v>
      </c>
      <c r="J56" s="35">
        <v>35.200000000000003</v>
      </c>
      <c r="K56" s="35">
        <v>0.1</v>
      </c>
    </row>
    <row r="57" spans="2:11" x14ac:dyDescent="0.15">
      <c r="B57" s="27" t="s">
        <v>84</v>
      </c>
      <c r="C57" s="14">
        <v>97212</v>
      </c>
      <c r="D57" s="14">
        <v>217</v>
      </c>
      <c r="E57" s="15">
        <v>2.2399999999999998E-3</v>
      </c>
      <c r="F57" s="15">
        <v>2.1000000000000001E-4</v>
      </c>
      <c r="G57" s="15">
        <v>0.99775999999999998</v>
      </c>
      <c r="H57" s="14">
        <v>97103</v>
      </c>
      <c r="I57" s="14">
        <v>3329308</v>
      </c>
      <c r="J57" s="35">
        <v>34.299999999999997</v>
      </c>
      <c r="K57" s="35">
        <v>0.1</v>
      </c>
    </row>
    <row r="58" spans="2:11" x14ac:dyDescent="0.15">
      <c r="B58" s="27" t="s">
        <v>85</v>
      </c>
      <c r="C58" s="14">
        <v>96994</v>
      </c>
      <c r="D58" s="14">
        <v>235</v>
      </c>
      <c r="E58" s="15">
        <v>2.4299999999999999E-3</v>
      </c>
      <c r="F58" s="15">
        <v>2.2000000000000001E-4</v>
      </c>
      <c r="G58" s="15">
        <v>0.99756999999999996</v>
      </c>
      <c r="H58" s="14">
        <v>96876</v>
      </c>
      <c r="I58" s="14">
        <v>3232205</v>
      </c>
      <c r="J58" s="35">
        <v>33.299999999999997</v>
      </c>
      <c r="K58" s="35">
        <v>0.1</v>
      </c>
    </row>
    <row r="59" spans="2:11" x14ac:dyDescent="0.15">
      <c r="B59" s="27" t="s">
        <v>86</v>
      </c>
      <c r="C59" s="14">
        <v>96759</v>
      </c>
      <c r="D59" s="14">
        <v>255</v>
      </c>
      <c r="E59" s="15">
        <v>2.63E-3</v>
      </c>
      <c r="F59" s="15">
        <v>2.3000000000000001E-4</v>
      </c>
      <c r="G59" s="15">
        <v>0.99736999999999998</v>
      </c>
      <c r="H59" s="14">
        <v>96631</v>
      </c>
      <c r="I59" s="14">
        <v>3135329</v>
      </c>
      <c r="J59" s="35">
        <v>32.4</v>
      </c>
      <c r="K59" s="35">
        <v>0.1</v>
      </c>
    </row>
    <row r="60" spans="2:11" x14ac:dyDescent="0.15">
      <c r="B60" s="27" t="s">
        <v>87</v>
      </c>
      <c r="C60" s="14">
        <v>96504</v>
      </c>
      <c r="D60" s="14">
        <v>276</v>
      </c>
      <c r="E60" s="15">
        <v>2.8600000000000001E-3</v>
      </c>
      <c r="F60" s="15">
        <v>2.4000000000000001E-4</v>
      </c>
      <c r="G60" s="15">
        <v>0.99714000000000003</v>
      </c>
      <c r="H60" s="14">
        <v>96366</v>
      </c>
      <c r="I60" s="14">
        <v>3038698</v>
      </c>
      <c r="J60" s="35">
        <v>31.5</v>
      </c>
      <c r="K60" s="35">
        <v>0.1</v>
      </c>
    </row>
    <row r="61" spans="2:11" x14ac:dyDescent="0.15">
      <c r="B61" s="27" t="s">
        <v>88</v>
      </c>
      <c r="C61" s="14">
        <v>96228</v>
      </c>
      <c r="D61" s="14">
        <v>300</v>
      </c>
      <c r="E61" s="15">
        <v>3.1099999999999999E-3</v>
      </c>
      <c r="F61" s="15">
        <v>2.5000000000000001E-4</v>
      </c>
      <c r="G61" s="15">
        <v>0.99689000000000005</v>
      </c>
      <c r="H61" s="14">
        <v>96078</v>
      </c>
      <c r="I61" s="14">
        <v>2942332</v>
      </c>
      <c r="J61" s="35">
        <v>30.6</v>
      </c>
      <c r="K61" s="35">
        <v>0.1</v>
      </c>
    </row>
    <row r="62" spans="2:11" x14ac:dyDescent="0.15">
      <c r="B62" s="27" t="s">
        <v>89</v>
      </c>
      <c r="C62" s="14">
        <v>95928</v>
      </c>
      <c r="D62" s="14">
        <v>325</v>
      </c>
      <c r="E62" s="15">
        <v>3.3899999999999998E-3</v>
      </c>
      <c r="F62" s="15">
        <v>2.7E-4</v>
      </c>
      <c r="G62" s="15">
        <v>0.99661</v>
      </c>
      <c r="H62" s="14">
        <v>95765</v>
      </c>
      <c r="I62" s="14">
        <v>2846254</v>
      </c>
      <c r="J62" s="35">
        <v>29.7</v>
      </c>
      <c r="K62" s="35">
        <v>0.1</v>
      </c>
    </row>
    <row r="63" spans="2:11" x14ac:dyDescent="0.15">
      <c r="B63" s="27" t="s">
        <v>90</v>
      </c>
      <c r="C63" s="14">
        <v>95603</v>
      </c>
      <c r="D63" s="14">
        <v>353</v>
      </c>
      <c r="E63" s="15">
        <v>3.7000000000000002E-3</v>
      </c>
      <c r="F63" s="15">
        <v>2.7999999999999998E-4</v>
      </c>
      <c r="G63" s="15">
        <v>0.99629999999999996</v>
      </c>
      <c r="H63" s="14">
        <v>95426</v>
      </c>
      <c r="I63" s="14">
        <v>2750489</v>
      </c>
      <c r="J63" s="35">
        <v>28.8</v>
      </c>
      <c r="K63" s="35">
        <v>0.1</v>
      </c>
    </row>
    <row r="64" spans="2:11" x14ac:dyDescent="0.15">
      <c r="B64" s="27" t="s">
        <v>91</v>
      </c>
      <c r="C64" s="14">
        <v>95249</v>
      </c>
      <c r="D64" s="14">
        <v>384</v>
      </c>
      <c r="E64" s="15">
        <v>4.0299999999999997E-3</v>
      </c>
      <c r="F64" s="15">
        <v>2.9999999999999997E-4</v>
      </c>
      <c r="G64" s="15">
        <v>0.99597000000000002</v>
      </c>
      <c r="H64" s="14">
        <v>95057</v>
      </c>
      <c r="I64" s="14">
        <v>2655062</v>
      </c>
      <c r="J64" s="35">
        <v>27.9</v>
      </c>
      <c r="K64" s="35">
        <v>0.1</v>
      </c>
    </row>
    <row r="65" spans="2:11" x14ac:dyDescent="0.15">
      <c r="B65" s="27" t="s">
        <v>92</v>
      </c>
      <c r="C65" s="14">
        <v>94865</v>
      </c>
      <c r="D65" s="14">
        <v>418</v>
      </c>
      <c r="E65" s="15">
        <v>4.4099999999999999E-3</v>
      </c>
      <c r="F65" s="15">
        <v>3.2000000000000003E-4</v>
      </c>
      <c r="G65" s="15">
        <v>0.99558999999999997</v>
      </c>
      <c r="H65" s="14">
        <v>94656</v>
      </c>
      <c r="I65" s="14">
        <v>2560005</v>
      </c>
      <c r="J65" s="35">
        <v>27</v>
      </c>
      <c r="K65" s="35">
        <v>0.1</v>
      </c>
    </row>
    <row r="66" spans="2:11" x14ac:dyDescent="0.15">
      <c r="B66" s="27" t="s">
        <v>93</v>
      </c>
      <c r="C66" s="14">
        <v>94447</v>
      </c>
      <c r="D66" s="14">
        <v>455</v>
      </c>
      <c r="E66" s="15">
        <v>4.8199999999999996E-3</v>
      </c>
      <c r="F66" s="15">
        <v>3.4000000000000002E-4</v>
      </c>
      <c r="G66" s="15">
        <v>0.99517999999999995</v>
      </c>
      <c r="H66" s="14">
        <v>94219</v>
      </c>
      <c r="I66" s="14">
        <v>2465349</v>
      </c>
      <c r="J66" s="35">
        <v>26.1</v>
      </c>
      <c r="K66" s="35">
        <v>0.1</v>
      </c>
    </row>
    <row r="67" spans="2:11" x14ac:dyDescent="0.15">
      <c r="B67" s="27" t="s">
        <v>94</v>
      </c>
      <c r="C67" s="14">
        <v>93992</v>
      </c>
      <c r="D67" s="14">
        <v>496</v>
      </c>
      <c r="E67" s="15">
        <v>5.2700000000000004E-3</v>
      </c>
      <c r="F67" s="15">
        <v>3.6000000000000002E-4</v>
      </c>
      <c r="G67" s="15">
        <v>0.99473</v>
      </c>
      <c r="H67" s="14">
        <v>93744</v>
      </c>
      <c r="I67" s="14">
        <v>2371130</v>
      </c>
      <c r="J67" s="35">
        <v>25.2</v>
      </c>
      <c r="K67" s="35">
        <v>0.1</v>
      </c>
    </row>
    <row r="68" spans="2:11" x14ac:dyDescent="0.15">
      <c r="B68" s="27" t="s">
        <v>95</v>
      </c>
      <c r="C68" s="14">
        <v>93496</v>
      </c>
      <c r="D68" s="14">
        <v>540</v>
      </c>
      <c r="E68" s="15">
        <v>5.7800000000000004E-3</v>
      </c>
      <c r="F68" s="15">
        <v>3.8000000000000002E-4</v>
      </c>
      <c r="G68" s="15">
        <v>0.99421999999999999</v>
      </c>
      <c r="H68" s="14">
        <v>93226</v>
      </c>
      <c r="I68" s="14">
        <v>2277386</v>
      </c>
      <c r="J68" s="35">
        <v>24.4</v>
      </c>
      <c r="K68" s="35">
        <v>0.1</v>
      </c>
    </row>
    <row r="69" spans="2:11" x14ac:dyDescent="0.15">
      <c r="B69" s="27" t="s">
        <v>96</v>
      </c>
      <c r="C69" s="14">
        <v>92956</v>
      </c>
      <c r="D69" s="14">
        <v>589</v>
      </c>
      <c r="E69" s="15">
        <v>6.3400000000000001E-3</v>
      </c>
      <c r="F69" s="15">
        <v>4.0000000000000002E-4</v>
      </c>
      <c r="G69" s="15">
        <v>0.99365999999999999</v>
      </c>
      <c r="H69" s="14">
        <v>92661</v>
      </c>
      <c r="I69" s="14">
        <v>2184160</v>
      </c>
      <c r="J69" s="35">
        <v>23.5</v>
      </c>
      <c r="K69" s="35">
        <v>0.1</v>
      </c>
    </row>
    <row r="70" spans="2:11" x14ac:dyDescent="0.15">
      <c r="B70" s="27" t="s">
        <v>97</v>
      </c>
      <c r="C70" s="14">
        <v>92367</v>
      </c>
      <c r="D70" s="14">
        <v>643</v>
      </c>
      <c r="E70" s="15">
        <v>6.96E-3</v>
      </c>
      <c r="F70" s="15">
        <v>4.2000000000000002E-4</v>
      </c>
      <c r="G70" s="15">
        <v>0.99304000000000003</v>
      </c>
      <c r="H70" s="14">
        <v>92045</v>
      </c>
      <c r="I70" s="14">
        <v>2091499</v>
      </c>
      <c r="J70" s="35">
        <v>22.6</v>
      </c>
      <c r="K70" s="35">
        <v>0.1</v>
      </c>
    </row>
    <row r="71" spans="2:11" x14ac:dyDescent="0.15">
      <c r="B71" s="27" t="s">
        <v>98</v>
      </c>
      <c r="C71" s="14">
        <v>91724</v>
      </c>
      <c r="D71" s="14">
        <v>702</v>
      </c>
      <c r="E71" s="15">
        <v>7.6499999999999997E-3</v>
      </c>
      <c r="F71" s="15">
        <v>4.4999999999999999E-4</v>
      </c>
      <c r="G71" s="15">
        <v>0.99234999999999995</v>
      </c>
      <c r="H71" s="14">
        <v>91373</v>
      </c>
      <c r="I71" s="14">
        <v>1999453</v>
      </c>
      <c r="J71" s="35">
        <v>21.8</v>
      </c>
      <c r="K71" s="35">
        <v>0.1</v>
      </c>
    </row>
    <row r="72" spans="2:11" x14ac:dyDescent="0.15">
      <c r="B72" s="27" t="s">
        <v>99</v>
      </c>
      <c r="C72" s="14">
        <v>91022</v>
      </c>
      <c r="D72" s="14">
        <v>766</v>
      </c>
      <c r="E72" s="15">
        <v>8.4200000000000004E-3</v>
      </c>
      <c r="F72" s="15">
        <v>4.8000000000000001E-4</v>
      </c>
      <c r="G72" s="15">
        <v>0.99158000000000002</v>
      </c>
      <c r="H72" s="14">
        <v>90639</v>
      </c>
      <c r="I72" s="14">
        <v>1908081</v>
      </c>
      <c r="J72" s="35">
        <v>21</v>
      </c>
      <c r="K72" s="35">
        <v>0.1</v>
      </c>
    </row>
    <row r="73" spans="2:11" x14ac:dyDescent="0.15">
      <c r="B73" s="27" t="s">
        <v>100</v>
      </c>
      <c r="C73" s="14">
        <v>90256</v>
      </c>
      <c r="D73" s="14">
        <v>837</v>
      </c>
      <c r="E73" s="15">
        <v>9.2700000000000005E-3</v>
      </c>
      <c r="F73" s="15">
        <v>5.1999999999999995E-4</v>
      </c>
      <c r="G73" s="15">
        <v>0.99073</v>
      </c>
      <c r="H73" s="14">
        <v>89838</v>
      </c>
      <c r="I73" s="14">
        <v>1817442</v>
      </c>
      <c r="J73" s="35">
        <v>20.100000000000001</v>
      </c>
      <c r="K73" s="35">
        <v>0.1</v>
      </c>
    </row>
    <row r="74" spans="2:11" x14ac:dyDescent="0.15">
      <c r="B74" s="27" t="s">
        <v>101</v>
      </c>
      <c r="C74" s="14">
        <v>89419</v>
      </c>
      <c r="D74" s="14">
        <v>914</v>
      </c>
      <c r="E74" s="15">
        <v>1.022E-2</v>
      </c>
      <c r="F74" s="15">
        <v>5.5999999999999995E-4</v>
      </c>
      <c r="G74" s="15">
        <v>0.98977999999999999</v>
      </c>
      <c r="H74" s="14">
        <v>88962</v>
      </c>
      <c r="I74" s="14">
        <v>1727604</v>
      </c>
      <c r="J74" s="35">
        <v>19.3</v>
      </c>
      <c r="K74" s="35">
        <v>0.1</v>
      </c>
    </row>
    <row r="75" spans="2:11" x14ac:dyDescent="0.15">
      <c r="B75" s="27" t="s">
        <v>102</v>
      </c>
      <c r="C75" s="14">
        <v>88505</v>
      </c>
      <c r="D75" s="14">
        <v>998</v>
      </c>
      <c r="E75" s="15">
        <v>1.128E-2</v>
      </c>
      <c r="F75" s="15">
        <v>5.9999999999999995E-4</v>
      </c>
      <c r="G75" s="15">
        <v>0.98872000000000004</v>
      </c>
      <c r="H75" s="14">
        <v>88006</v>
      </c>
      <c r="I75" s="14">
        <v>1638642</v>
      </c>
      <c r="J75" s="35">
        <v>18.5</v>
      </c>
      <c r="K75" s="35">
        <v>0.1</v>
      </c>
    </row>
    <row r="76" spans="2:11" x14ac:dyDescent="0.15">
      <c r="B76" s="27" t="s">
        <v>103</v>
      </c>
      <c r="C76" s="14">
        <v>87507</v>
      </c>
      <c r="D76" s="14">
        <v>1090</v>
      </c>
      <c r="E76" s="15">
        <v>1.2460000000000001E-2</v>
      </c>
      <c r="F76" s="15">
        <v>6.4999999999999997E-4</v>
      </c>
      <c r="G76" s="15">
        <v>0.98753999999999997</v>
      </c>
      <c r="H76" s="14">
        <v>86962</v>
      </c>
      <c r="I76" s="14">
        <v>1550635</v>
      </c>
      <c r="J76" s="35">
        <v>17.7</v>
      </c>
      <c r="K76" s="35">
        <v>0.1</v>
      </c>
    </row>
    <row r="77" spans="2:11" x14ac:dyDescent="0.15">
      <c r="B77" s="27" t="s">
        <v>104</v>
      </c>
      <c r="C77" s="14">
        <v>86417</v>
      </c>
      <c r="D77" s="14">
        <v>1191</v>
      </c>
      <c r="E77" s="15">
        <v>1.3780000000000001E-2</v>
      </c>
      <c r="F77" s="15">
        <v>7.1000000000000002E-4</v>
      </c>
      <c r="G77" s="15">
        <v>0.98621999999999999</v>
      </c>
      <c r="H77" s="14">
        <v>85822</v>
      </c>
      <c r="I77" s="14">
        <v>1463673</v>
      </c>
      <c r="J77" s="35">
        <v>16.899999999999999</v>
      </c>
      <c r="K77" s="35">
        <v>0.1</v>
      </c>
    </row>
    <row r="78" spans="2:11" x14ac:dyDescent="0.15">
      <c r="B78" s="27" t="s">
        <v>105</v>
      </c>
      <c r="C78" s="14">
        <v>85226</v>
      </c>
      <c r="D78" s="14">
        <v>1300</v>
      </c>
      <c r="E78" s="15">
        <v>1.525E-2</v>
      </c>
      <c r="F78" s="15">
        <v>7.6999999999999996E-4</v>
      </c>
      <c r="G78" s="15">
        <v>0.98475000000000001</v>
      </c>
      <c r="H78" s="14">
        <v>84576</v>
      </c>
      <c r="I78" s="14">
        <v>1377851</v>
      </c>
      <c r="J78" s="35">
        <v>16.2</v>
      </c>
      <c r="K78" s="35">
        <v>0.1</v>
      </c>
    </row>
    <row r="79" spans="2:11" x14ac:dyDescent="0.15">
      <c r="B79" s="27" t="s">
        <v>106</v>
      </c>
      <c r="C79" s="14">
        <v>83926</v>
      </c>
      <c r="D79" s="14">
        <v>1419</v>
      </c>
      <c r="E79" s="15">
        <v>1.6899999999999998E-2</v>
      </c>
      <c r="F79" s="15">
        <v>8.3000000000000001E-4</v>
      </c>
      <c r="G79" s="15">
        <v>0.98309999999999997</v>
      </c>
      <c r="H79" s="14">
        <v>83217</v>
      </c>
      <c r="I79" s="14">
        <v>1293275</v>
      </c>
      <c r="J79" s="35">
        <v>15.4</v>
      </c>
      <c r="K79" s="35">
        <v>0.1</v>
      </c>
    </row>
    <row r="80" spans="2:11" x14ac:dyDescent="0.15">
      <c r="B80" s="27" t="s">
        <v>107</v>
      </c>
      <c r="C80" s="14">
        <v>82508</v>
      </c>
      <c r="D80" s="14">
        <v>1547</v>
      </c>
      <c r="E80" s="15">
        <v>1.8749999999999999E-2</v>
      </c>
      <c r="F80" s="15">
        <v>8.9999999999999998E-4</v>
      </c>
      <c r="G80" s="15">
        <v>0.98124999999999996</v>
      </c>
      <c r="H80" s="14">
        <v>81735</v>
      </c>
      <c r="I80" s="14">
        <v>1210058</v>
      </c>
      <c r="J80" s="35">
        <v>14.7</v>
      </c>
      <c r="K80" s="35">
        <v>0.1</v>
      </c>
    </row>
    <row r="81" spans="2:11" x14ac:dyDescent="0.15">
      <c r="B81" s="27" t="s">
        <v>108</v>
      </c>
      <c r="C81" s="14">
        <v>80961</v>
      </c>
      <c r="D81" s="14">
        <v>1685</v>
      </c>
      <c r="E81" s="15">
        <v>2.0820000000000002E-2</v>
      </c>
      <c r="F81" s="15">
        <v>9.7000000000000005E-4</v>
      </c>
      <c r="G81" s="15">
        <v>0.97918000000000005</v>
      </c>
      <c r="H81" s="14">
        <v>80118</v>
      </c>
      <c r="I81" s="14">
        <v>1128323</v>
      </c>
      <c r="J81" s="35">
        <v>13.9</v>
      </c>
      <c r="K81" s="35">
        <v>0.1</v>
      </c>
    </row>
    <row r="82" spans="2:11" x14ac:dyDescent="0.15">
      <c r="B82" s="27" t="s">
        <v>109</v>
      </c>
      <c r="C82" s="14">
        <v>79276</v>
      </c>
      <c r="D82" s="14">
        <v>1834</v>
      </c>
      <c r="E82" s="15">
        <v>2.3140000000000001E-2</v>
      </c>
      <c r="F82" s="15">
        <v>1.0399999999999999E-3</v>
      </c>
      <c r="G82" s="15">
        <v>0.97685999999999995</v>
      </c>
      <c r="H82" s="14">
        <v>78358</v>
      </c>
      <c r="I82" s="14">
        <v>1048205</v>
      </c>
      <c r="J82" s="35">
        <v>13.2</v>
      </c>
      <c r="K82" s="35">
        <v>0.1</v>
      </c>
    </row>
    <row r="83" spans="2:11" x14ac:dyDescent="0.15">
      <c r="B83" s="27" t="s">
        <v>110</v>
      </c>
      <c r="C83" s="14">
        <v>77441</v>
      </c>
      <c r="D83" s="14">
        <v>1994</v>
      </c>
      <c r="E83" s="15">
        <v>2.5749999999999999E-2</v>
      </c>
      <c r="F83" s="15">
        <v>1.1100000000000001E-3</v>
      </c>
      <c r="G83" s="15">
        <v>0.97424999999999995</v>
      </c>
      <c r="H83" s="14">
        <v>76444</v>
      </c>
      <c r="I83" s="14">
        <v>969847</v>
      </c>
      <c r="J83" s="35">
        <v>12.5</v>
      </c>
      <c r="K83" s="35">
        <v>0.1</v>
      </c>
    </row>
    <row r="84" spans="2:11" x14ac:dyDescent="0.15">
      <c r="B84" s="27" t="s">
        <v>111</v>
      </c>
      <c r="C84" s="14">
        <v>75447</v>
      </c>
      <c r="D84" s="14">
        <v>2164</v>
      </c>
      <c r="E84" s="15">
        <v>2.8680000000000001E-2</v>
      </c>
      <c r="F84" s="15">
        <v>1.1800000000000001E-3</v>
      </c>
      <c r="G84" s="15">
        <v>0.97131999999999996</v>
      </c>
      <c r="H84" s="14">
        <v>74365</v>
      </c>
      <c r="I84" s="14">
        <v>893403</v>
      </c>
      <c r="J84" s="35">
        <v>11.8</v>
      </c>
      <c r="K84" s="35">
        <v>0.1</v>
      </c>
    </row>
    <row r="85" spans="2:11" x14ac:dyDescent="0.15">
      <c r="B85" s="27" t="s">
        <v>112</v>
      </c>
      <c r="C85" s="14">
        <v>73283</v>
      </c>
      <c r="D85" s="14">
        <v>2343</v>
      </c>
      <c r="E85" s="15">
        <v>3.1980000000000001E-2</v>
      </c>
      <c r="F85" s="15">
        <v>1.2600000000000001E-3</v>
      </c>
      <c r="G85" s="15">
        <v>0.96801999999999999</v>
      </c>
      <c r="H85" s="14">
        <v>72112</v>
      </c>
      <c r="I85" s="14">
        <v>819037</v>
      </c>
      <c r="J85" s="35">
        <v>11.2</v>
      </c>
      <c r="K85" s="35">
        <v>0.1</v>
      </c>
    </row>
    <row r="86" spans="2:11" x14ac:dyDescent="0.15">
      <c r="B86" s="27" t="s">
        <v>113</v>
      </c>
      <c r="C86" s="14">
        <v>70940</v>
      </c>
      <c r="D86" s="14">
        <v>2532</v>
      </c>
      <c r="E86" s="15">
        <v>3.569E-2</v>
      </c>
      <c r="F86" s="15">
        <v>1.34E-3</v>
      </c>
      <c r="G86" s="15">
        <v>0.96431</v>
      </c>
      <c r="H86" s="14">
        <v>69674</v>
      </c>
      <c r="I86" s="14">
        <v>746925</v>
      </c>
      <c r="J86" s="35">
        <v>10.5</v>
      </c>
      <c r="K86" s="35">
        <v>0.1</v>
      </c>
    </row>
    <row r="87" spans="2:11" x14ac:dyDescent="0.15">
      <c r="B87" s="27" t="s">
        <v>114</v>
      </c>
      <c r="C87" s="14">
        <v>68408</v>
      </c>
      <c r="D87" s="14">
        <v>2728</v>
      </c>
      <c r="E87" s="15">
        <v>3.9870000000000003E-2</v>
      </c>
      <c r="F87" s="15">
        <v>1.4400000000000001E-3</v>
      </c>
      <c r="G87" s="15">
        <v>0.96013000000000004</v>
      </c>
      <c r="H87" s="14">
        <v>67045</v>
      </c>
      <c r="I87" s="14">
        <v>677251</v>
      </c>
      <c r="J87" s="35">
        <v>9.9</v>
      </c>
      <c r="K87" s="35">
        <v>0.1</v>
      </c>
    </row>
    <row r="88" spans="2:11" x14ac:dyDescent="0.15">
      <c r="B88" s="27" t="s">
        <v>115</v>
      </c>
      <c r="C88" s="14">
        <v>65681</v>
      </c>
      <c r="D88" s="14">
        <v>2929</v>
      </c>
      <c r="E88" s="15">
        <v>4.4589999999999998E-2</v>
      </c>
      <c r="F88" s="15">
        <v>1.56E-3</v>
      </c>
      <c r="G88" s="15">
        <v>0.95540999999999998</v>
      </c>
      <c r="H88" s="14">
        <v>64216</v>
      </c>
      <c r="I88" s="14">
        <v>610206</v>
      </c>
      <c r="J88" s="35">
        <v>9.3000000000000007</v>
      </c>
      <c r="K88" s="35">
        <v>0.1</v>
      </c>
    </row>
    <row r="89" spans="2:11" x14ac:dyDescent="0.15">
      <c r="B89" s="27" t="s">
        <v>116</v>
      </c>
      <c r="C89" s="14">
        <v>62752</v>
      </c>
      <c r="D89" s="14">
        <v>3133</v>
      </c>
      <c r="E89" s="15">
        <v>4.9919999999999999E-2</v>
      </c>
      <c r="F89" s="15">
        <v>1.6999999999999999E-3</v>
      </c>
      <c r="G89" s="15">
        <v>0.95008000000000004</v>
      </c>
      <c r="H89" s="14">
        <v>61186</v>
      </c>
      <c r="I89" s="14">
        <v>545990</v>
      </c>
      <c r="J89" s="35">
        <v>8.6999999999999993</v>
      </c>
      <c r="K89" s="35">
        <v>0.1</v>
      </c>
    </row>
    <row r="90" spans="2:11" x14ac:dyDescent="0.15">
      <c r="B90" s="27" t="s">
        <v>117</v>
      </c>
      <c r="C90" s="14">
        <v>59619</v>
      </c>
      <c r="D90" s="14">
        <v>3336</v>
      </c>
      <c r="E90" s="15">
        <v>5.595E-2</v>
      </c>
      <c r="F90" s="15">
        <v>1.8699999999999999E-3</v>
      </c>
      <c r="G90" s="15">
        <v>0.94404999999999994</v>
      </c>
      <c r="H90" s="14">
        <v>57951</v>
      </c>
      <c r="I90" s="14">
        <v>484804</v>
      </c>
      <c r="J90" s="35">
        <v>8.1</v>
      </c>
      <c r="K90" s="35">
        <v>0</v>
      </c>
    </row>
    <row r="91" spans="2:11" x14ac:dyDescent="0.15">
      <c r="B91" s="27" t="s">
        <v>118</v>
      </c>
      <c r="C91" s="14">
        <v>56284</v>
      </c>
      <c r="D91" s="14">
        <v>3533</v>
      </c>
      <c r="E91" s="15">
        <v>6.2759999999999996E-2</v>
      </c>
      <c r="F91" s="15">
        <v>2.0500000000000002E-3</v>
      </c>
      <c r="G91" s="15">
        <v>0.93723999999999996</v>
      </c>
      <c r="H91" s="14">
        <v>54517</v>
      </c>
      <c r="I91" s="14">
        <v>426853</v>
      </c>
      <c r="J91" s="35">
        <v>7.6</v>
      </c>
      <c r="K91" s="35">
        <v>0</v>
      </c>
    </row>
    <row r="92" spans="2:11" x14ac:dyDescent="0.15">
      <c r="B92" s="27" t="s">
        <v>119</v>
      </c>
      <c r="C92" s="14">
        <v>52751</v>
      </c>
      <c r="D92" s="14">
        <v>3718</v>
      </c>
      <c r="E92" s="15">
        <v>7.0480000000000001E-2</v>
      </c>
      <c r="F92" s="15">
        <v>2.2599999999999999E-3</v>
      </c>
      <c r="G92" s="15">
        <v>0.92952000000000001</v>
      </c>
      <c r="H92" s="14">
        <v>50892</v>
      </c>
      <c r="I92" s="14">
        <v>372335</v>
      </c>
      <c r="J92" s="35">
        <v>7.1</v>
      </c>
      <c r="K92" s="35">
        <v>0</v>
      </c>
    </row>
    <row r="93" spans="2:11" x14ac:dyDescent="0.15">
      <c r="B93" s="27" t="s">
        <v>120</v>
      </c>
      <c r="C93" s="14">
        <v>49033</v>
      </c>
      <c r="D93" s="14">
        <v>3885</v>
      </c>
      <c r="E93" s="15">
        <v>7.9229999999999995E-2</v>
      </c>
      <c r="F93" s="15">
        <v>2.5000000000000001E-3</v>
      </c>
      <c r="G93" s="15">
        <v>0.92076999999999998</v>
      </c>
      <c r="H93" s="14">
        <v>47091</v>
      </c>
      <c r="I93" s="14">
        <v>321443</v>
      </c>
      <c r="J93" s="35">
        <v>6.6</v>
      </c>
      <c r="K93" s="35">
        <v>0</v>
      </c>
    </row>
    <row r="94" spans="2:11" x14ac:dyDescent="0.15">
      <c r="B94" s="27" t="s">
        <v>121</v>
      </c>
      <c r="C94" s="14">
        <v>45148</v>
      </c>
      <c r="D94" s="14">
        <v>4025</v>
      </c>
      <c r="E94" s="15">
        <v>8.9160000000000003E-2</v>
      </c>
      <c r="F94" s="15">
        <v>2.8E-3</v>
      </c>
      <c r="G94" s="15">
        <v>0.91083999999999998</v>
      </c>
      <c r="H94" s="14">
        <v>43136</v>
      </c>
      <c r="I94" s="14">
        <v>274353</v>
      </c>
      <c r="J94" s="35">
        <v>6.1</v>
      </c>
      <c r="K94" s="35">
        <v>0.1</v>
      </c>
    </row>
    <row r="95" spans="2:11" x14ac:dyDescent="0.15">
      <c r="B95" s="27" t="s">
        <v>122</v>
      </c>
      <c r="C95" s="14">
        <v>41123</v>
      </c>
      <c r="D95" s="14">
        <v>4130</v>
      </c>
      <c r="E95" s="15">
        <v>0.10043000000000001</v>
      </c>
      <c r="F95" s="15">
        <v>3.1700000000000001E-3</v>
      </c>
      <c r="G95" s="15">
        <v>0.89956999999999998</v>
      </c>
      <c r="H95" s="14">
        <v>39058</v>
      </c>
      <c r="I95" s="14">
        <v>231217</v>
      </c>
      <c r="J95" s="35">
        <v>5.6</v>
      </c>
      <c r="K95" s="35">
        <v>0.1</v>
      </c>
    </row>
    <row r="96" spans="2:11" x14ac:dyDescent="0.15">
      <c r="B96" s="27" t="s">
        <v>123</v>
      </c>
      <c r="C96" s="14">
        <v>36993</v>
      </c>
      <c r="D96" s="14">
        <v>4189</v>
      </c>
      <c r="E96" s="15">
        <v>0.11323999999999999</v>
      </c>
      <c r="F96" s="15">
        <v>3.5999999999999999E-3</v>
      </c>
      <c r="G96" s="15">
        <v>0.88675999999999999</v>
      </c>
      <c r="H96" s="14">
        <v>34898</v>
      </c>
      <c r="I96" s="14">
        <v>192159</v>
      </c>
      <c r="J96" s="35">
        <v>5.2</v>
      </c>
      <c r="K96" s="35">
        <v>0.1</v>
      </c>
    </row>
    <row r="97" spans="2:11" x14ac:dyDescent="0.15">
      <c r="B97" s="27" t="s">
        <v>124</v>
      </c>
      <c r="C97" s="14">
        <v>32804</v>
      </c>
      <c r="D97" s="14">
        <v>4182</v>
      </c>
      <c r="E97" s="15">
        <v>0.12748000000000001</v>
      </c>
      <c r="F97" s="15">
        <v>4.1399999999999996E-3</v>
      </c>
      <c r="G97" s="15">
        <v>0.87251999999999996</v>
      </c>
      <c r="H97" s="14">
        <v>30713</v>
      </c>
      <c r="I97" s="14">
        <v>157261</v>
      </c>
      <c r="J97" s="35">
        <v>4.8</v>
      </c>
      <c r="K97" s="35">
        <v>0.1</v>
      </c>
    </row>
    <row r="98" spans="2:11" x14ac:dyDescent="0.15">
      <c r="B98" s="27" t="s">
        <v>125</v>
      </c>
      <c r="C98" s="14">
        <v>28622</v>
      </c>
      <c r="D98" s="14">
        <v>4090</v>
      </c>
      <c r="E98" s="15">
        <v>0.14288999999999999</v>
      </c>
      <c r="F98" s="15">
        <v>4.8300000000000001E-3</v>
      </c>
      <c r="G98" s="15">
        <v>0.85711000000000004</v>
      </c>
      <c r="H98" s="14">
        <v>26577</v>
      </c>
      <c r="I98" s="14">
        <v>126548</v>
      </c>
      <c r="J98" s="35">
        <v>4.4000000000000004</v>
      </c>
      <c r="K98" s="35">
        <v>0.1</v>
      </c>
    </row>
    <row r="99" spans="2:11" x14ac:dyDescent="0.15">
      <c r="B99" s="27" t="s">
        <v>126</v>
      </c>
      <c r="C99" s="14">
        <v>24532</v>
      </c>
      <c r="D99" s="14">
        <v>3912</v>
      </c>
      <c r="E99" s="15">
        <v>0.15945999999999999</v>
      </c>
      <c r="F99" s="15">
        <v>5.6699999999999997E-3</v>
      </c>
      <c r="G99" s="15">
        <v>0.84053999999999995</v>
      </c>
      <c r="H99" s="14">
        <v>22576</v>
      </c>
      <c r="I99" s="14">
        <v>99971</v>
      </c>
      <c r="J99" s="35">
        <v>4.0999999999999996</v>
      </c>
      <c r="K99" s="35">
        <v>0.1</v>
      </c>
    </row>
    <row r="100" spans="2:11" x14ac:dyDescent="0.15">
      <c r="B100" s="27" t="s">
        <v>127</v>
      </c>
      <c r="C100" s="14">
        <v>20620</v>
      </c>
      <c r="D100" s="14">
        <v>3654</v>
      </c>
      <c r="E100" s="15">
        <v>0.17718999999999999</v>
      </c>
      <c r="F100" s="15">
        <v>6.7499999999999999E-3</v>
      </c>
      <c r="G100" s="15">
        <v>0.82281000000000004</v>
      </c>
      <c r="H100" s="14">
        <v>18793</v>
      </c>
      <c r="I100" s="14">
        <v>77394</v>
      </c>
      <c r="J100" s="35">
        <v>3.8</v>
      </c>
      <c r="K100" s="35">
        <v>0.1</v>
      </c>
    </row>
    <row r="101" spans="2:11" x14ac:dyDescent="0.15">
      <c r="B101" s="27" t="s">
        <v>128</v>
      </c>
      <c r="C101" s="14">
        <v>16967</v>
      </c>
      <c r="D101" s="14">
        <v>3403</v>
      </c>
      <c r="E101" s="15">
        <v>0.20055000000000001</v>
      </c>
      <c r="F101" s="15">
        <v>8.2100000000000003E-3</v>
      </c>
      <c r="G101" s="15">
        <v>0.79944999999999999</v>
      </c>
      <c r="H101" s="14">
        <v>15265</v>
      </c>
      <c r="I101" s="14">
        <v>58601</v>
      </c>
      <c r="J101" s="35">
        <v>3.5</v>
      </c>
      <c r="K101" s="35">
        <v>0.1</v>
      </c>
    </row>
    <row r="102" spans="2:11" x14ac:dyDescent="0.15">
      <c r="B102" s="27" t="s">
        <v>129</v>
      </c>
      <c r="C102" s="14">
        <v>13564</v>
      </c>
      <c r="D102" s="14">
        <v>2995</v>
      </c>
      <c r="E102" s="15">
        <v>0.22081000000000001</v>
      </c>
      <c r="F102" s="15">
        <v>9.9799999999999993E-3</v>
      </c>
      <c r="G102" s="15">
        <v>0.77919000000000005</v>
      </c>
      <c r="H102" s="14">
        <v>12066</v>
      </c>
      <c r="I102" s="14">
        <v>43336</v>
      </c>
      <c r="J102" s="35">
        <v>3.2</v>
      </c>
      <c r="K102" s="35">
        <v>0.1</v>
      </c>
    </row>
    <row r="103" spans="2:11" x14ac:dyDescent="0.15">
      <c r="B103" s="27" t="s">
        <v>130</v>
      </c>
      <c r="C103" s="14">
        <v>10569</v>
      </c>
      <c r="D103" s="14">
        <v>2558</v>
      </c>
      <c r="E103" s="15">
        <v>0.24206</v>
      </c>
      <c r="F103" s="15">
        <v>1.221E-2</v>
      </c>
      <c r="G103" s="15">
        <v>0.75793999999999995</v>
      </c>
      <c r="H103" s="14">
        <v>9290</v>
      </c>
      <c r="I103" s="14">
        <v>31269</v>
      </c>
      <c r="J103" s="35">
        <v>3</v>
      </c>
      <c r="K103" s="35">
        <v>0.1</v>
      </c>
    </row>
    <row r="104" spans="2:11" x14ac:dyDescent="0.15">
      <c r="B104" s="27" t="s">
        <v>131</v>
      </c>
      <c r="C104" s="14">
        <v>8011</v>
      </c>
      <c r="D104" s="14">
        <v>2116</v>
      </c>
      <c r="E104" s="15">
        <v>0.26413999999999999</v>
      </c>
      <c r="F104" s="15">
        <v>1.4659999999999999E-2</v>
      </c>
      <c r="G104" s="15">
        <v>0.73585999999999996</v>
      </c>
      <c r="H104" s="14">
        <v>6953</v>
      </c>
      <c r="I104" s="14">
        <v>21980</v>
      </c>
      <c r="J104" s="35">
        <v>2.7</v>
      </c>
      <c r="K104" s="35">
        <v>0.1</v>
      </c>
    </row>
    <row r="105" spans="2:11" x14ac:dyDescent="0.15">
      <c r="B105" s="27" t="s">
        <v>132</v>
      </c>
      <c r="C105" s="14">
        <v>5895</v>
      </c>
      <c r="D105" s="14">
        <v>1691</v>
      </c>
      <c r="E105" s="15">
        <v>0.28687000000000001</v>
      </c>
      <c r="F105" s="15">
        <v>1.78E-2</v>
      </c>
      <c r="G105" s="15">
        <v>0.71313000000000004</v>
      </c>
      <c r="H105" s="14">
        <v>5049</v>
      </c>
      <c r="I105" s="14">
        <v>15027</v>
      </c>
      <c r="J105" s="35">
        <v>2.6</v>
      </c>
      <c r="K105" s="35">
        <v>0.1</v>
      </c>
    </row>
    <row r="106" spans="2:11" x14ac:dyDescent="0.15">
      <c r="B106" s="27" t="s">
        <v>133</v>
      </c>
      <c r="C106" s="14">
        <v>4204</v>
      </c>
      <c r="D106" s="14">
        <v>1303</v>
      </c>
      <c r="E106" s="15">
        <v>0.31004999999999999</v>
      </c>
      <c r="F106" s="15">
        <v>2.188E-2</v>
      </c>
      <c r="G106" s="15">
        <v>0.68994999999999995</v>
      </c>
      <c r="H106" s="14">
        <v>3552</v>
      </c>
      <c r="I106" s="14">
        <v>9978</v>
      </c>
      <c r="J106" s="35">
        <v>2.4</v>
      </c>
      <c r="K106" s="35">
        <v>0.1</v>
      </c>
    </row>
    <row r="107" spans="2:11" x14ac:dyDescent="0.15">
      <c r="B107" s="27" t="s">
        <v>134</v>
      </c>
      <c r="C107" s="14">
        <v>2900</v>
      </c>
      <c r="D107" s="14">
        <v>967</v>
      </c>
      <c r="E107" s="15">
        <v>0.33346999999999999</v>
      </c>
      <c r="F107" s="15">
        <v>2.7969999999999998E-2</v>
      </c>
      <c r="G107" s="15">
        <v>0.66652999999999996</v>
      </c>
      <c r="H107" s="14">
        <v>2417</v>
      </c>
      <c r="I107" s="14">
        <v>6426</v>
      </c>
      <c r="J107" s="35">
        <v>2.2000000000000002</v>
      </c>
      <c r="K107" s="35">
        <v>0.1</v>
      </c>
    </row>
    <row r="108" spans="2:11" x14ac:dyDescent="0.15">
      <c r="B108" s="27" t="s">
        <v>135</v>
      </c>
      <c r="C108" s="14">
        <v>1933</v>
      </c>
      <c r="D108" s="14">
        <v>690</v>
      </c>
      <c r="E108" s="15">
        <v>0.35687999999999998</v>
      </c>
      <c r="F108" s="15">
        <v>3.6799999999999999E-2</v>
      </c>
      <c r="G108" s="15">
        <v>0.64312000000000002</v>
      </c>
      <c r="H108" s="14">
        <v>1588</v>
      </c>
      <c r="I108" s="14">
        <v>4009</v>
      </c>
      <c r="J108" s="35">
        <v>2.1</v>
      </c>
      <c r="K108" s="35">
        <v>0.1</v>
      </c>
    </row>
    <row r="109" spans="2:11" x14ac:dyDescent="0.15">
      <c r="B109" s="27" t="s">
        <v>136</v>
      </c>
      <c r="C109" s="14">
        <v>1243</v>
      </c>
      <c r="D109" s="14">
        <v>473</v>
      </c>
      <c r="E109" s="15">
        <v>0.38005</v>
      </c>
      <c r="F109" s="15">
        <v>4.8129999999999999E-2</v>
      </c>
      <c r="G109" s="15">
        <v>0.61995</v>
      </c>
      <c r="H109" s="14">
        <v>1007</v>
      </c>
      <c r="I109" s="14">
        <v>2421</v>
      </c>
      <c r="J109" s="35">
        <v>2</v>
      </c>
      <c r="K109" s="35">
        <v>0.2</v>
      </c>
    </row>
    <row r="110" spans="2:11" x14ac:dyDescent="0.15">
      <c r="B110" s="27" t="s">
        <v>137</v>
      </c>
      <c r="C110" s="14">
        <v>771</v>
      </c>
      <c r="D110" s="14">
        <v>310</v>
      </c>
      <c r="E110" s="15">
        <v>0.40278000000000003</v>
      </c>
      <c r="F110" s="15">
        <v>6.2659999999999993E-2</v>
      </c>
      <c r="G110" s="15">
        <v>0.59721999999999997</v>
      </c>
      <c r="H110" s="14">
        <v>616</v>
      </c>
      <c r="I110" s="14">
        <v>1414</v>
      </c>
      <c r="J110" s="35">
        <v>1.8</v>
      </c>
      <c r="K110" s="35">
        <v>0.2</v>
      </c>
    </row>
    <row r="111" spans="2:11" x14ac:dyDescent="0.15">
      <c r="B111" s="27" t="s">
        <v>138</v>
      </c>
      <c r="C111" s="14">
        <v>460</v>
      </c>
      <c r="D111" s="14">
        <v>196</v>
      </c>
      <c r="E111" s="15">
        <v>0.42485000000000001</v>
      </c>
      <c r="F111" s="15">
        <v>8.7569999999999995E-2</v>
      </c>
      <c r="G111" s="15">
        <v>0.57515000000000005</v>
      </c>
      <c r="H111" s="14">
        <v>363</v>
      </c>
      <c r="I111" s="14">
        <v>799</v>
      </c>
      <c r="J111" s="35">
        <v>1.7</v>
      </c>
      <c r="K111" s="35">
        <v>0.3</v>
      </c>
    </row>
    <row r="112" spans="2:11" x14ac:dyDescent="0.15">
      <c r="B112" s="27" t="s">
        <v>139</v>
      </c>
      <c r="C112" s="14">
        <v>265</v>
      </c>
      <c r="D112" s="14">
        <v>118</v>
      </c>
      <c r="E112" s="15">
        <v>0.44608999999999999</v>
      </c>
      <c r="F112" s="15">
        <v>0.11706</v>
      </c>
      <c r="G112" s="15">
        <v>0.55391000000000001</v>
      </c>
      <c r="H112" s="14">
        <v>206</v>
      </c>
      <c r="I112" s="14">
        <v>436</v>
      </c>
      <c r="J112" s="35">
        <v>1.7</v>
      </c>
      <c r="K112" s="35">
        <v>0.3</v>
      </c>
    </row>
    <row r="113" spans="2:11" x14ac:dyDescent="0.15">
      <c r="B113" s="27" t="s">
        <v>140</v>
      </c>
      <c r="C113" s="14">
        <v>147</v>
      </c>
      <c r="D113" s="14">
        <v>68</v>
      </c>
      <c r="E113" s="15">
        <v>0.46633999999999998</v>
      </c>
      <c r="F113" s="15">
        <v>0.15705</v>
      </c>
      <c r="G113" s="15">
        <v>0.53366000000000002</v>
      </c>
      <c r="H113" s="14">
        <v>112</v>
      </c>
      <c r="I113" s="14">
        <v>230</v>
      </c>
      <c r="J113" s="35">
        <v>1.6</v>
      </c>
      <c r="K113" s="35">
        <v>0.4</v>
      </c>
    </row>
    <row r="114" spans="2:11" x14ac:dyDescent="0.15">
      <c r="B114" s="27" t="s">
        <v>141</v>
      </c>
      <c r="C114" s="14">
        <v>78</v>
      </c>
      <c r="D114" s="14">
        <v>38</v>
      </c>
      <c r="E114" s="15">
        <v>0.48548999999999998</v>
      </c>
      <c r="F114" s="15">
        <v>0.21267</v>
      </c>
      <c r="G114" s="15">
        <v>0.51451000000000002</v>
      </c>
      <c r="H114" s="14">
        <v>59</v>
      </c>
      <c r="I114" s="14">
        <v>118</v>
      </c>
      <c r="J114" s="35">
        <v>1.5</v>
      </c>
      <c r="K114" s="35">
        <v>0.5</v>
      </c>
    </row>
    <row r="115" spans="2:11" x14ac:dyDescent="0.15">
      <c r="B115" s="27" t="s">
        <v>142</v>
      </c>
      <c r="C115" s="14">
        <v>40</v>
      </c>
      <c r="D115" s="14">
        <v>20</v>
      </c>
      <c r="E115" s="15">
        <v>0.50344</v>
      </c>
      <c r="F115" s="15">
        <v>0.24584</v>
      </c>
      <c r="G115" s="15">
        <v>0.49656</v>
      </c>
      <c r="H115" s="14">
        <v>30</v>
      </c>
      <c r="I115" s="14">
        <v>59</v>
      </c>
      <c r="J115" s="35">
        <v>1.5</v>
      </c>
      <c r="K115" s="35">
        <v>0.5</v>
      </c>
    </row>
    <row r="116" spans="2:11" ht="14" thickBot="1" x14ac:dyDescent="0.2">
      <c r="B116" s="26" t="s">
        <v>143</v>
      </c>
      <c r="C116" s="7">
        <v>20</v>
      </c>
      <c r="D116" s="7">
        <v>20</v>
      </c>
      <c r="E116" s="8">
        <v>1</v>
      </c>
      <c r="F116" s="8">
        <v>0</v>
      </c>
      <c r="G116" s="8">
        <v>0</v>
      </c>
      <c r="H116" s="7">
        <v>28</v>
      </c>
      <c r="I116" s="7">
        <v>28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showGridLines="0" topLeftCell="A74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187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474</v>
      </c>
      <c r="E6" s="5">
        <v>4.7400000000000003E-3</v>
      </c>
      <c r="F6" s="5">
        <v>2.5999999999999998E-4</v>
      </c>
      <c r="G6" s="5">
        <v>0.99526000000000003</v>
      </c>
      <c r="H6" s="4">
        <v>99572</v>
      </c>
      <c r="I6" s="4">
        <v>8183262</v>
      </c>
      <c r="J6" s="30">
        <v>81.8</v>
      </c>
      <c r="K6" s="30">
        <v>0.1</v>
      </c>
    </row>
    <row r="7" spans="1:11" x14ac:dyDescent="0.15">
      <c r="B7" s="27" t="s">
        <v>34</v>
      </c>
      <c r="C7" s="4">
        <v>99526</v>
      </c>
      <c r="D7" s="4">
        <v>19</v>
      </c>
      <c r="E7" s="5">
        <v>1.9000000000000001E-4</v>
      </c>
      <c r="F7" s="5">
        <v>5.0000000000000002E-5</v>
      </c>
      <c r="G7" s="5">
        <v>0.99980999999999998</v>
      </c>
      <c r="H7" s="4">
        <v>99516</v>
      </c>
      <c r="I7" s="4">
        <v>8083689</v>
      </c>
      <c r="J7" s="30">
        <v>81.2</v>
      </c>
      <c r="K7" s="30">
        <v>0.1</v>
      </c>
    </row>
    <row r="8" spans="1:11" x14ac:dyDescent="0.15">
      <c r="B8" s="27" t="s">
        <v>35</v>
      </c>
      <c r="C8" s="4">
        <v>99508</v>
      </c>
      <c r="D8" s="4">
        <v>15</v>
      </c>
      <c r="E8" s="5">
        <v>1.6000000000000001E-4</v>
      </c>
      <c r="F8" s="5">
        <v>5.0000000000000002E-5</v>
      </c>
      <c r="G8" s="5">
        <v>0.99983999999999995</v>
      </c>
      <c r="H8" s="4">
        <v>99500</v>
      </c>
      <c r="I8" s="4">
        <v>7984174</v>
      </c>
      <c r="J8" s="30">
        <v>80.2</v>
      </c>
      <c r="K8" s="30">
        <v>0.1</v>
      </c>
    </row>
    <row r="9" spans="1:11" x14ac:dyDescent="0.15">
      <c r="B9" s="27" t="s">
        <v>36</v>
      </c>
      <c r="C9" s="4">
        <v>99492</v>
      </c>
      <c r="D9" s="4">
        <v>13</v>
      </c>
      <c r="E9" s="5">
        <v>1.2999999999999999E-4</v>
      </c>
      <c r="F9" s="5">
        <v>4.0000000000000003E-5</v>
      </c>
      <c r="G9" s="5">
        <v>0.99987000000000004</v>
      </c>
      <c r="H9" s="4">
        <v>99485</v>
      </c>
      <c r="I9" s="4">
        <v>7884673</v>
      </c>
      <c r="J9" s="30">
        <v>79.3</v>
      </c>
      <c r="K9" s="30">
        <v>0.1</v>
      </c>
    </row>
    <row r="10" spans="1:11" x14ac:dyDescent="0.15">
      <c r="B10" s="27" t="s">
        <v>37</v>
      </c>
      <c r="C10" s="4">
        <v>99479</v>
      </c>
      <c r="D10" s="4">
        <v>11</v>
      </c>
      <c r="E10" s="5">
        <v>1.1E-4</v>
      </c>
      <c r="F10" s="5">
        <v>4.0000000000000003E-5</v>
      </c>
      <c r="G10" s="5">
        <v>0.99988999999999995</v>
      </c>
      <c r="H10" s="4">
        <v>99476</v>
      </c>
      <c r="I10" s="4">
        <v>7785188</v>
      </c>
      <c r="J10" s="30">
        <v>78.3</v>
      </c>
      <c r="K10" s="30">
        <v>0.1</v>
      </c>
    </row>
    <row r="11" spans="1:11" x14ac:dyDescent="0.15">
      <c r="B11" s="27" t="s">
        <v>38</v>
      </c>
      <c r="C11" s="4">
        <v>99468</v>
      </c>
      <c r="D11" s="4">
        <v>10</v>
      </c>
      <c r="E11" s="5">
        <v>1E-4</v>
      </c>
      <c r="F11" s="5">
        <v>4.0000000000000003E-5</v>
      </c>
      <c r="G11" s="5">
        <v>0.99990000000000001</v>
      </c>
      <c r="H11" s="4">
        <v>99463</v>
      </c>
      <c r="I11" s="4">
        <v>7685713</v>
      </c>
      <c r="J11" s="30">
        <v>77.3</v>
      </c>
      <c r="K11" s="30">
        <v>0.1</v>
      </c>
    </row>
    <row r="12" spans="1:11" x14ac:dyDescent="0.15">
      <c r="B12" s="27" t="s">
        <v>39</v>
      </c>
      <c r="C12" s="4">
        <v>99458</v>
      </c>
      <c r="D12" s="4">
        <v>9</v>
      </c>
      <c r="E12" s="5">
        <v>9.0000000000000006E-5</v>
      </c>
      <c r="F12" s="5">
        <v>4.0000000000000003E-5</v>
      </c>
      <c r="G12" s="5">
        <v>0.99990999999999997</v>
      </c>
      <c r="H12" s="4">
        <v>99453</v>
      </c>
      <c r="I12" s="4">
        <v>7586250</v>
      </c>
      <c r="J12" s="30">
        <v>76.3</v>
      </c>
      <c r="K12" s="30">
        <v>0.1</v>
      </c>
    </row>
    <row r="13" spans="1:11" x14ac:dyDescent="0.15">
      <c r="B13" s="27" t="s">
        <v>40</v>
      </c>
      <c r="C13" s="4">
        <v>99449</v>
      </c>
      <c r="D13" s="4">
        <v>8</v>
      </c>
      <c r="E13" s="5">
        <v>9.0000000000000006E-5</v>
      </c>
      <c r="F13" s="5">
        <v>4.0000000000000003E-5</v>
      </c>
      <c r="G13" s="5">
        <v>0.99990999999999997</v>
      </c>
      <c r="H13" s="4">
        <v>99445</v>
      </c>
      <c r="I13" s="4">
        <v>7486797</v>
      </c>
      <c r="J13" s="30">
        <v>75.3</v>
      </c>
      <c r="K13" s="30">
        <v>0.1</v>
      </c>
    </row>
    <row r="14" spans="1:11" x14ac:dyDescent="0.15">
      <c r="B14" s="27" t="s">
        <v>41</v>
      </c>
      <c r="C14" s="4">
        <v>99440</v>
      </c>
      <c r="D14" s="4">
        <v>8</v>
      </c>
      <c r="E14" s="5">
        <v>8.0000000000000007E-5</v>
      </c>
      <c r="F14" s="5">
        <v>4.0000000000000003E-5</v>
      </c>
      <c r="G14" s="5">
        <v>0.99992000000000003</v>
      </c>
      <c r="H14" s="4">
        <v>99436</v>
      </c>
      <c r="I14" s="4">
        <v>7387352</v>
      </c>
      <c r="J14" s="30">
        <v>74.3</v>
      </c>
      <c r="K14" s="30">
        <v>0.1</v>
      </c>
    </row>
    <row r="15" spans="1:11" x14ac:dyDescent="0.15">
      <c r="B15" s="27" t="s">
        <v>42</v>
      </c>
      <c r="C15" s="4">
        <v>99432</v>
      </c>
      <c r="D15" s="4">
        <v>8</v>
      </c>
      <c r="E15" s="5">
        <v>8.0000000000000007E-5</v>
      </c>
      <c r="F15" s="5">
        <v>4.0000000000000003E-5</v>
      </c>
      <c r="G15" s="5">
        <v>0.99992000000000003</v>
      </c>
      <c r="H15" s="4">
        <v>99428</v>
      </c>
      <c r="I15" s="4">
        <v>7287916</v>
      </c>
      <c r="J15" s="30">
        <v>73.3</v>
      </c>
      <c r="K15" s="30">
        <v>0.1</v>
      </c>
    </row>
    <row r="16" spans="1:11" x14ac:dyDescent="0.15">
      <c r="B16" s="27" t="s">
        <v>43</v>
      </c>
      <c r="C16" s="4">
        <v>99424</v>
      </c>
      <c r="D16" s="4">
        <v>8</v>
      </c>
      <c r="E16" s="5">
        <v>8.0000000000000007E-5</v>
      </c>
      <c r="F16" s="5">
        <v>4.0000000000000003E-5</v>
      </c>
      <c r="G16" s="5">
        <v>0.99992000000000003</v>
      </c>
      <c r="H16" s="4">
        <v>99420</v>
      </c>
      <c r="I16" s="4">
        <v>7188487</v>
      </c>
      <c r="J16" s="30">
        <v>72.3</v>
      </c>
      <c r="K16" s="30">
        <v>0.1</v>
      </c>
    </row>
    <row r="17" spans="2:15" x14ac:dyDescent="0.15">
      <c r="B17" s="27" t="s">
        <v>44</v>
      </c>
      <c r="C17" s="4">
        <v>99416</v>
      </c>
      <c r="D17" s="4">
        <v>8</v>
      </c>
      <c r="E17" s="5">
        <v>8.0000000000000007E-5</v>
      </c>
      <c r="F17" s="5">
        <v>4.0000000000000003E-5</v>
      </c>
      <c r="G17" s="5">
        <v>0.99992000000000003</v>
      </c>
      <c r="H17" s="4">
        <v>99412</v>
      </c>
      <c r="I17" s="4">
        <v>7089067</v>
      </c>
      <c r="J17" s="30">
        <v>71.3</v>
      </c>
      <c r="K17" s="30">
        <v>0.1</v>
      </c>
    </row>
    <row r="18" spans="2:15" x14ac:dyDescent="0.15">
      <c r="B18" s="27" t="s">
        <v>45</v>
      </c>
      <c r="C18" s="4">
        <v>99408</v>
      </c>
      <c r="D18" s="4">
        <v>9</v>
      </c>
      <c r="E18" s="5">
        <v>9.0000000000000006E-5</v>
      </c>
      <c r="F18" s="5">
        <v>4.0000000000000003E-5</v>
      </c>
      <c r="G18" s="5">
        <v>0.99990999999999997</v>
      </c>
      <c r="H18" s="4">
        <v>99403</v>
      </c>
      <c r="I18" s="4">
        <v>6989655</v>
      </c>
      <c r="J18" s="30">
        <v>70.3</v>
      </c>
      <c r="K18" s="30">
        <v>0.1</v>
      </c>
    </row>
    <row r="19" spans="2:15" x14ac:dyDescent="0.15">
      <c r="B19" s="27" t="s">
        <v>46</v>
      </c>
      <c r="C19" s="4">
        <v>99399</v>
      </c>
      <c r="D19" s="4">
        <v>11</v>
      </c>
      <c r="E19" s="5">
        <v>1.1E-4</v>
      </c>
      <c r="F19" s="5">
        <v>4.0000000000000003E-5</v>
      </c>
      <c r="G19" s="5">
        <v>0.99988999999999995</v>
      </c>
      <c r="H19" s="4">
        <v>99393</v>
      </c>
      <c r="I19" s="4">
        <v>6890251</v>
      </c>
      <c r="J19" s="30">
        <v>69.3</v>
      </c>
      <c r="K19" s="30">
        <v>0.1</v>
      </c>
    </row>
    <row r="20" spans="2:15" x14ac:dyDescent="0.15">
      <c r="B20" s="27" t="s">
        <v>47</v>
      </c>
      <c r="C20" s="4">
        <v>99387</v>
      </c>
      <c r="D20" s="4">
        <v>14</v>
      </c>
      <c r="E20" s="5">
        <v>1.3999999999999999E-4</v>
      </c>
      <c r="F20" s="5">
        <v>5.0000000000000002E-5</v>
      </c>
      <c r="G20" s="5">
        <v>0.99985999999999997</v>
      </c>
      <c r="H20" s="4">
        <v>99381</v>
      </c>
      <c r="I20" s="4">
        <v>6790858</v>
      </c>
      <c r="J20" s="30">
        <v>68.3</v>
      </c>
      <c r="K20" s="30">
        <v>0.1</v>
      </c>
    </row>
    <row r="21" spans="2:15" x14ac:dyDescent="0.15">
      <c r="B21" s="27" t="s">
        <v>48</v>
      </c>
      <c r="C21" s="4">
        <v>99374</v>
      </c>
      <c r="D21" s="4">
        <v>18</v>
      </c>
      <c r="E21" s="5">
        <v>1.8000000000000001E-4</v>
      </c>
      <c r="F21" s="5">
        <v>5.0000000000000002E-5</v>
      </c>
      <c r="G21" s="5">
        <v>0.99982000000000004</v>
      </c>
      <c r="H21" s="4">
        <v>99365</v>
      </c>
      <c r="I21" s="4">
        <v>6691478</v>
      </c>
      <c r="J21" s="30">
        <v>67.3</v>
      </c>
      <c r="K21" s="30">
        <v>0.1</v>
      </c>
    </row>
    <row r="22" spans="2:15" x14ac:dyDescent="0.15">
      <c r="B22" s="27" t="s">
        <v>49</v>
      </c>
      <c r="C22" s="4">
        <v>99356</v>
      </c>
      <c r="D22" s="4">
        <v>23</v>
      </c>
      <c r="E22" s="5">
        <v>2.4000000000000001E-4</v>
      </c>
      <c r="F22" s="5">
        <v>6.0000000000000002E-5</v>
      </c>
      <c r="G22" s="5">
        <v>0.99975999999999998</v>
      </c>
      <c r="H22" s="4">
        <v>99344</v>
      </c>
      <c r="I22" s="4">
        <v>6592113</v>
      </c>
      <c r="J22" s="30">
        <v>66.400000000000006</v>
      </c>
      <c r="K22" s="30">
        <v>0.1</v>
      </c>
    </row>
    <row r="23" spans="2:15" x14ac:dyDescent="0.15">
      <c r="B23" s="27" t="s">
        <v>50</v>
      </c>
      <c r="C23" s="4">
        <v>99332</v>
      </c>
      <c r="D23" s="4">
        <v>29</v>
      </c>
      <c r="E23" s="5">
        <v>2.9E-4</v>
      </c>
      <c r="F23" s="5">
        <v>6.0000000000000002E-5</v>
      </c>
      <c r="G23" s="5">
        <v>0.99970999999999999</v>
      </c>
      <c r="H23" s="4">
        <v>99318</v>
      </c>
      <c r="I23" s="4">
        <v>6492769</v>
      </c>
      <c r="J23" s="30">
        <v>65.400000000000006</v>
      </c>
      <c r="K23" s="30">
        <v>0.1</v>
      </c>
    </row>
    <row r="24" spans="2:15" x14ac:dyDescent="0.15">
      <c r="B24" s="27" t="s">
        <v>51</v>
      </c>
      <c r="C24" s="4">
        <v>99303</v>
      </c>
      <c r="D24" s="4">
        <v>33</v>
      </c>
      <c r="E24" s="5">
        <v>3.3E-4</v>
      </c>
      <c r="F24" s="5">
        <v>6.9999999999999994E-5</v>
      </c>
      <c r="G24" s="5">
        <v>0.99966999999999995</v>
      </c>
      <c r="H24" s="4">
        <v>99287</v>
      </c>
      <c r="I24" s="4">
        <v>6393451</v>
      </c>
      <c r="J24" s="30">
        <v>64.400000000000006</v>
      </c>
      <c r="K24" s="30">
        <v>0.1</v>
      </c>
      <c r="O24" s="21"/>
    </row>
    <row r="25" spans="2:15" x14ac:dyDescent="0.15">
      <c r="B25" s="27" t="s">
        <v>52</v>
      </c>
      <c r="C25" s="4">
        <v>99270</v>
      </c>
      <c r="D25" s="4">
        <v>37</v>
      </c>
      <c r="E25" s="5">
        <v>3.6999999999999999E-4</v>
      </c>
      <c r="F25" s="5">
        <v>6.9999999999999994E-5</v>
      </c>
      <c r="G25" s="5">
        <v>0.99963000000000002</v>
      </c>
      <c r="H25" s="4">
        <v>99252</v>
      </c>
      <c r="I25" s="4">
        <v>6294164</v>
      </c>
      <c r="J25" s="30">
        <v>63.4</v>
      </c>
      <c r="K25" s="30">
        <v>0.1</v>
      </c>
      <c r="O25" s="21"/>
    </row>
    <row r="26" spans="2:15" x14ac:dyDescent="0.15">
      <c r="B26" s="27" t="s">
        <v>53</v>
      </c>
      <c r="C26" s="4">
        <v>99234</v>
      </c>
      <c r="D26" s="4">
        <v>40</v>
      </c>
      <c r="E26" s="5">
        <v>4.0000000000000002E-4</v>
      </c>
      <c r="F26" s="5">
        <v>6.9999999999999994E-5</v>
      </c>
      <c r="G26" s="5">
        <v>0.99960000000000004</v>
      </c>
      <c r="H26" s="4">
        <v>99214</v>
      </c>
      <c r="I26" s="4">
        <v>6194912</v>
      </c>
      <c r="J26" s="30">
        <v>62.4</v>
      </c>
      <c r="K26" s="30">
        <v>0.1</v>
      </c>
      <c r="O26" s="21"/>
    </row>
    <row r="27" spans="2:15" x14ac:dyDescent="0.15">
      <c r="B27" s="27" t="s">
        <v>54</v>
      </c>
      <c r="C27" s="4">
        <v>99194</v>
      </c>
      <c r="D27" s="4">
        <v>42</v>
      </c>
      <c r="E27" s="5">
        <v>4.2000000000000002E-4</v>
      </c>
      <c r="F27" s="5">
        <v>6.9999999999999994E-5</v>
      </c>
      <c r="G27" s="5">
        <v>0.99958000000000002</v>
      </c>
      <c r="H27" s="4">
        <v>99173</v>
      </c>
      <c r="I27" s="4">
        <v>6095698</v>
      </c>
      <c r="J27" s="30">
        <v>61.5</v>
      </c>
      <c r="K27" s="30">
        <v>0.1</v>
      </c>
      <c r="O27" s="21"/>
    </row>
    <row r="28" spans="2:15" x14ac:dyDescent="0.15">
      <c r="B28" s="27" t="s">
        <v>55</v>
      </c>
      <c r="C28" s="4">
        <v>99152</v>
      </c>
      <c r="D28" s="4">
        <v>43</v>
      </c>
      <c r="E28" s="5">
        <v>4.4000000000000002E-4</v>
      </c>
      <c r="F28" s="5">
        <v>6.9999999999999994E-5</v>
      </c>
      <c r="G28" s="5">
        <v>0.99956</v>
      </c>
      <c r="H28" s="4">
        <v>99131</v>
      </c>
      <c r="I28" s="4">
        <v>5996525</v>
      </c>
      <c r="J28" s="30">
        <v>60.5</v>
      </c>
      <c r="K28" s="30">
        <v>0.1</v>
      </c>
      <c r="O28" s="21"/>
    </row>
    <row r="29" spans="2:15" x14ac:dyDescent="0.15">
      <c r="B29" s="27" t="s">
        <v>56</v>
      </c>
      <c r="C29" s="4">
        <v>99109</v>
      </c>
      <c r="D29" s="4">
        <v>44</v>
      </c>
      <c r="E29" s="5">
        <v>4.4000000000000002E-4</v>
      </c>
      <c r="F29" s="5">
        <v>6.9999999999999994E-5</v>
      </c>
      <c r="G29" s="5">
        <v>0.99956</v>
      </c>
      <c r="H29" s="4">
        <v>99087</v>
      </c>
      <c r="I29" s="4">
        <v>5897395</v>
      </c>
      <c r="J29" s="30">
        <v>59.5</v>
      </c>
      <c r="K29" s="30">
        <v>0.1</v>
      </c>
    </row>
    <row r="30" spans="2:15" x14ac:dyDescent="0.15">
      <c r="B30" s="27" t="s">
        <v>57</v>
      </c>
      <c r="C30" s="4">
        <v>99065</v>
      </c>
      <c r="D30" s="4">
        <v>43</v>
      </c>
      <c r="E30" s="5">
        <v>4.4000000000000002E-4</v>
      </c>
      <c r="F30" s="5">
        <v>6.9999999999999994E-5</v>
      </c>
      <c r="G30" s="5">
        <v>0.99956</v>
      </c>
      <c r="H30" s="4">
        <v>99043</v>
      </c>
      <c r="I30" s="4">
        <v>5798307</v>
      </c>
      <c r="J30" s="30">
        <v>58.5</v>
      </c>
      <c r="K30" s="30">
        <v>0.1</v>
      </c>
    </row>
    <row r="31" spans="2:15" x14ac:dyDescent="0.15">
      <c r="B31" s="27" t="s">
        <v>58</v>
      </c>
      <c r="C31" s="4">
        <v>99022</v>
      </c>
      <c r="D31" s="4">
        <v>43</v>
      </c>
      <c r="E31" s="5">
        <v>4.2999999999999999E-4</v>
      </c>
      <c r="F31" s="5">
        <v>6.9999999999999994E-5</v>
      </c>
      <c r="G31" s="5">
        <v>0.99956999999999996</v>
      </c>
      <c r="H31" s="4">
        <v>99000</v>
      </c>
      <c r="I31" s="4">
        <v>5699264</v>
      </c>
      <c r="J31" s="30">
        <v>57.6</v>
      </c>
      <c r="K31" s="30">
        <v>0.1</v>
      </c>
    </row>
    <row r="32" spans="2:15" x14ac:dyDescent="0.15">
      <c r="B32" s="27" t="s">
        <v>59</v>
      </c>
      <c r="C32" s="4">
        <v>98979</v>
      </c>
      <c r="D32" s="4">
        <v>43</v>
      </c>
      <c r="E32" s="5">
        <v>4.2999999999999999E-4</v>
      </c>
      <c r="F32" s="5">
        <v>6.9999999999999994E-5</v>
      </c>
      <c r="G32" s="5">
        <v>0.99956999999999996</v>
      </c>
      <c r="H32" s="4">
        <v>98958</v>
      </c>
      <c r="I32" s="4">
        <v>5600264</v>
      </c>
      <c r="J32" s="30">
        <v>56.6</v>
      </c>
      <c r="K32" s="30">
        <v>0.1</v>
      </c>
    </row>
    <row r="33" spans="2:11" x14ac:dyDescent="0.15">
      <c r="B33" s="27" t="s">
        <v>60</v>
      </c>
      <c r="C33" s="4">
        <v>98937</v>
      </c>
      <c r="D33" s="4">
        <v>43</v>
      </c>
      <c r="E33" s="5">
        <v>4.4000000000000002E-4</v>
      </c>
      <c r="F33" s="5">
        <v>6.9999999999999994E-5</v>
      </c>
      <c r="G33" s="5">
        <v>0.99956</v>
      </c>
      <c r="H33" s="4">
        <v>98915</v>
      </c>
      <c r="I33" s="4">
        <v>5501306</v>
      </c>
      <c r="J33" s="30">
        <v>55.6</v>
      </c>
      <c r="K33" s="30">
        <v>0.1</v>
      </c>
    </row>
    <row r="34" spans="2:11" x14ac:dyDescent="0.15">
      <c r="B34" s="27" t="s">
        <v>61</v>
      </c>
      <c r="C34" s="4">
        <v>98893</v>
      </c>
      <c r="D34" s="4">
        <v>44</v>
      </c>
      <c r="E34" s="5">
        <v>4.4999999999999999E-4</v>
      </c>
      <c r="F34" s="5">
        <v>6.9999999999999994E-5</v>
      </c>
      <c r="G34" s="5">
        <v>0.99955000000000005</v>
      </c>
      <c r="H34" s="4">
        <v>98871</v>
      </c>
      <c r="I34" s="4">
        <v>5402391</v>
      </c>
      <c r="J34" s="30">
        <v>54.6</v>
      </c>
      <c r="K34" s="30">
        <v>0.1</v>
      </c>
    </row>
    <row r="35" spans="2:11" x14ac:dyDescent="0.15">
      <c r="B35" s="27" t="s">
        <v>62</v>
      </c>
      <c r="C35" s="4">
        <v>98849</v>
      </c>
      <c r="D35" s="4">
        <v>46</v>
      </c>
      <c r="E35" s="5">
        <v>4.6000000000000001E-4</v>
      </c>
      <c r="F35" s="5">
        <v>6.9999999999999994E-5</v>
      </c>
      <c r="G35" s="5">
        <v>0.99953999999999998</v>
      </c>
      <c r="H35" s="4">
        <v>98826</v>
      </c>
      <c r="I35" s="4">
        <v>5303519</v>
      </c>
      <c r="J35" s="30">
        <v>53.7</v>
      </c>
      <c r="K35" s="30">
        <v>0.1</v>
      </c>
    </row>
    <row r="36" spans="2:11" x14ac:dyDescent="0.15">
      <c r="B36" s="27" t="s">
        <v>63</v>
      </c>
      <c r="C36" s="4">
        <v>98804</v>
      </c>
      <c r="D36" s="4">
        <v>48</v>
      </c>
      <c r="E36" s="5">
        <v>4.8999999999999998E-4</v>
      </c>
      <c r="F36" s="5">
        <v>6.9999999999999994E-5</v>
      </c>
      <c r="G36" s="5">
        <v>0.99951000000000001</v>
      </c>
      <c r="H36" s="4">
        <v>98779</v>
      </c>
      <c r="I36" s="4">
        <v>5204693</v>
      </c>
      <c r="J36" s="30">
        <v>52.7</v>
      </c>
      <c r="K36" s="30">
        <v>0.1</v>
      </c>
    </row>
    <row r="37" spans="2:11" x14ac:dyDescent="0.15">
      <c r="B37" s="27" t="s">
        <v>64</v>
      </c>
      <c r="C37" s="4">
        <v>98755</v>
      </c>
      <c r="D37" s="4">
        <v>51</v>
      </c>
      <c r="E37" s="5">
        <v>5.1999999999999995E-4</v>
      </c>
      <c r="F37" s="5">
        <v>8.0000000000000007E-5</v>
      </c>
      <c r="G37" s="5">
        <v>0.99948000000000004</v>
      </c>
      <c r="H37" s="4">
        <v>98730</v>
      </c>
      <c r="I37" s="4">
        <v>5105914</v>
      </c>
      <c r="J37" s="30">
        <v>51.7</v>
      </c>
      <c r="K37" s="30">
        <v>0.1</v>
      </c>
    </row>
    <row r="38" spans="2:11" x14ac:dyDescent="0.15">
      <c r="B38" s="27" t="s">
        <v>65</v>
      </c>
      <c r="C38" s="4">
        <v>98704</v>
      </c>
      <c r="D38" s="4">
        <v>54</v>
      </c>
      <c r="E38" s="5">
        <v>5.4000000000000001E-4</v>
      </c>
      <c r="F38" s="5">
        <v>8.0000000000000007E-5</v>
      </c>
      <c r="G38" s="5">
        <v>0.99946000000000002</v>
      </c>
      <c r="H38" s="4">
        <v>98677</v>
      </c>
      <c r="I38" s="4">
        <v>5007184</v>
      </c>
      <c r="J38" s="30">
        <v>50.7</v>
      </c>
      <c r="K38" s="30">
        <v>0.1</v>
      </c>
    </row>
    <row r="39" spans="2:11" x14ac:dyDescent="0.15">
      <c r="B39" s="27" t="s">
        <v>66</v>
      </c>
      <c r="C39" s="4">
        <v>98651</v>
      </c>
      <c r="D39" s="4">
        <v>56</v>
      </c>
      <c r="E39" s="5">
        <v>5.6999999999999998E-4</v>
      </c>
      <c r="F39" s="5">
        <v>8.0000000000000007E-5</v>
      </c>
      <c r="G39" s="5">
        <v>0.99943000000000004</v>
      </c>
      <c r="H39" s="4">
        <v>98622</v>
      </c>
      <c r="I39" s="4">
        <v>4908506</v>
      </c>
      <c r="J39" s="30">
        <v>49.8</v>
      </c>
      <c r="K39" s="30">
        <v>0.1</v>
      </c>
    </row>
    <row r="40" spans="2:11" x14ac:dyDescent="0.15">
      <c r="B40" s="27" t="s">
        <v>67</v>
      </c>
      <c r="C40" s="4">
        <v>98594</v>
      </c>
      <c r="D40" s="4">
        <v>59</v>
      </c>
      <c r="E40" s="5">
        <v>5.9999999999999995E-4</v>
      </c>
      <c r="F40" s="5">
        <v>8.0000000000000007E-5</v>
      </c>
      <c r="G40" s="5">
        <v>0.99939999999999996</v>
      </c>
      <c r="H40" s="4">
        <v>98565</v>
      </c>
      <c r="I40" s="4">
        <v>4809884</v>
      </c>
      <c r="J40" s="30">
        <v>48.8</v>
      </c>
      <c r="K40" s="30">
        <v>0.1</v>
      </c>
    </row>
    <row r="41" spans="2:11" x14ac:dyDescent="0.15">
      <c r="B41" s="27" t="s">
        <v>68</v>
      </c>
      <c r="C41" s="4">
        <v>98535</v>
      </c>
      <c r="D41" s="4">
        <v>62</v>
      </c>
      <c r="E41" s="5">
        <v>6.3000000000000003E-4</v>
      </c>
      <c r="F41" s="5">
        <v>8.0000000000000007E-5</v>
      </c>
      <c r="G41" s="5">
        <v>0.99936999999999998</v>
      </c>
      <c r="H41" s="4">
        <v>98504</v>
      </c>
      <c r="I41" s="4">
        <v>4711319</v>
      </c>
      <c r="J41" s="30">
        <v>47.8</v>
      </c>
      <c r="K41" s="30">
        <v>0.1</v>
      </c>
    </row>
    <row r="42" spans="2:11" x14ac:dyDescent="0.15">
      <c r="B42" s="27" t="s">
        <v>69</v>
      </c>
      <c r="C42" s="4">
        <v>98473</v>
      </c>
      <c r="D42" s="4">
        <v>65</v>
      </c>
      <c r="E42" s="5">
        <v>6.6E-4</v>
      </c>
      <c r="F42" s="5">
        <v>9.0000000000000006E-5</v>
      </c>
      <c r="G42" s="5">
        <v>0.99934000000000001</v>
      </c>
      <c r="H42" s="4">
        <v>98441</v>
      </c>
      <c r="I42" s="4">
        <v>4612815</v>
      </c>
      <c r="J42" s="30">
        <v>46.8</v>
      </c>
      <c r="K42" s="30">
        <v>0.1</v>
      </c>
    </row>
    <row r="43" spans="2:11" x14ac:dyDescent="0.15">
      <c r="B43" s="27" t="s">
        <v>70</v>
      </c>
      <c r="C43" s="4">
        <v>98409</v>
      </c>
      <c r="D43" s="4">
        <v>69</v>
      </c>
      <c r="E43" s="5">
        <v>6.9999999999999999E-4</v>
      </c>
      <c r="F43" s="5">
        <v>9.0000000000000006E-5</v>
      </c>
      <c r="G43" s="5">
        <v>0.99929999999999997</v>
      </c>
      <c r="H43" s="4">
        <v>98374</v>
      </c>
      <c r="I43" s="4">
        <v>4514374</v>
      </c>
      <c r="J43" s="30">
        <v>45.9</v>
      </c>
      <c r="K43" s="30">
        <v>0.1</v>
      </c>
    </row>
    <row r="44" spans="2:11" x14ac:dyDescent="0.15">
      <c r="B44" s="27" t="s">
        <v>71</v>
      </c>
      <c r="C44" s="4">
        <v>98340</v>
      </c>
      <c r="D44" s="4">
        <v>74</v>
      </c>
      <c r="E44" s="5">
        <v>7.5000000000000002E-4</v>
      </c>
      <c r="F44" s="5">
        <v>1E-4</v>
      </c>
      <c r="G44" s="5">
        <v>0.99924999999999997</v>
      </c>
      <c r="H44" s="4">
        <v>98303</v>
      </c>
      <c r="I44" s="4">
        <v>4416000</v>
      </c>
      <c r="J44" s="30">
        <v>44.9</v>
      </c>
      <c r="K44" s="30">
        <v>0.1</v>
      </c>
    </row>
    <row r="45" spans="2:11" x14ac:dyDescent="0.15">
      <c r="B45" s="27" t="s">
        <v>72</v>
      </c>
      <c r="C45" s="4">
        <v>98266</v>
      </c>
      <c r="D45" s="4">
        <v>81</v>
      </c>
      <c r="E45" s="5">
        <v>8.1999999999999998E-4</v>
      </c>
      <c r="F45" s="5">
        <v>1E-4</v>
      </c>
      <c r="G45" s="5">
        <v>0.99917999999999996</v>
      </c>
      <c r="H45" s="4">
        <v>98225</v>
      </c>
      <c r="I45" s="4">
        <v>4317698</v>
      </c>
      <c r="J45" s="30">
        <v>43.9</v>
      </c>
      <c r="K45" s="30">
        <v>0.1</v>
      </c>
    </row>
    <row r="46" spans="2:11" x14ac:dyDescent="0.15">
      <c r="B46" s="27" t="s">
        <v>73</v>
      </c>
      <c r="C46" s="4">
        <v>98185</v>
      </c>
      <c r="D46" s="4">
        <v>90</v>
      </c>
      <c r="E46" s="5">
        <v>9.1E-4</v>
      </c>
      <c r="F46" s="5">
        <v>1.1E-4</v>
      </c>
      <c r="G46" s="5">
        <v>0.99909000000000003</v>
      </c>
      <c r="H46" s="4">
        <v>98140</v>
      </c>
      <c r="I46" s="4">
        <v>4219472</v>
      </c>
      <c r="J46" s="30">
        <v>43</v>
      </c>
      <c r="K46" s="30">
        <v>0.1</v>
      </c>
    </row>
    <row r="47" spans="2:11" x14ac:dyDescent="0.15">
      <c r="B47" s="27" t="s">
        <v>74</v>
      </c>
      <c r="C47" s="4">
        <v>98095</v>
      </c>
      <c r="D47" s="4">
        <v>100</v>
      </c>
      <c r="E47" s="5">
        <v>1.0200000000000001E-3</v>
      </c>
      <c r="F47" s="5">
        <v>1.1E-4</v>
      </c>
      <c r="G47" s="5">
        <v>0.99897999999999998</v>
      </c>
      <c r="H47" s="4">
        <v>98045</v>
      </c>
      <c r="I47" s="4">
        <v>4121333</v>
      </c>
      <c r="J47" s="30">
        <v>42</v>
      </c>
      <c r="K47" s="30">
        <v>0.1</v>
      </c>
    </row>
    <row r="48" spans="2:11" x14ac:dyDescent="0.15">
      <c r="B48" s="27" t="s">
        <v>75</v>
      </c>
      <c r="C48" s="4">
        <v>97995</v>
      </c>
      <c r="D48" s="4">
        <v>111</v>
      </c>
      <c r="E48" s="5">
        <v>1.1299999999999999E-3</v>
      </c>
      <c r="F48" s="5">
        <v>1.2E-4</v>
      </c>
      <c r="G48" s="5">
        <v>0.99887000000000004</v>
      </c>
      <c r="H48" s="4">
        <v>97940</v>
      </c>
      <c r="I48" s="4">
        <v>4023288</v>
      </c>
      <c r="J48" s="30">
        <v>41.1</v>
      </c>
      <c r="K48" s="30">
        <v>0.1</v>
      </c>
    </row>
    <row r="49" spans="2:11" x14ac:dyDescent="0.15">
      <c r="B49" s="27" t="s">
        <v>76</v>
      </c>
      <c r="C49" s="4">
        <v>97884</v>
      </c>
      <c r="D49" s="4">
        <v>123</v>
      </c>
      <c r="E49" s="5">
        <v>1.2600000000000001E-3</v>
      </c>
      <c r="F49" s="5">
        <v>1.2E-4</v>
      </c>
      <c r="G49" s="5">
        <v>0.99873999999999996</v>
      </c>
      <c r="H49" s="4">
        <v>97823</v>
      </c>
      <c r="I49" s="4">
        <v>3925348</v>
      </c>
      <c r="J49" s="30">
        <v>40.1</v>
      </c>
      <c r="K49" s="30">
        <v>0.1</v>
      </c>
    </row>
    <row r="50" spans="2:11" x14ac:dyDescent="0.15">
      <c r="B50" s="27" t="s">
        <v>77</v>
      </c>
      <c r="C50" s="4">
        <v>97761</v>
      </c>
      <c r="D50" s="4">
        <v>136</v>
      </c>
      <c r="E50" s="5">
        <v>1.39E-3</v>
      </c>
      <c r="F50" s="5">
        <v>1.2999999999999999E-4</v>
      </c>
      <c r="G50" s="5">
        <v>0.99861</v>
      </c>
      <c r="H50" s="4">
        <v>97693</v>
      </c>
      <c r="I50" s="4">
        <v>3827525</v>
      </c>
      <c r="J50" s="30">
        <v>39.200000000000003</v>
      </c>
      <c r="K50" s="30">
        <v>0.1</v>
      </c>
    </row>
    <row r="51" spans="2:11" x14ac:dyDescent="0.15">
      <c r="B51" s="27" t="s">
        <v>78</v>
      </c>
      <c r="C51" s="4">
        <v>97625</v>
      </c>
      <c r="D51" s="4">
        <v>150</v>
      </c>
      <c r="E51" s="5">
        <v>1.5399999999999999E-3</v>
      </c>
      <c r="F51" s="5">
        <v>1.2999999999999999E-4</v>
      </c>
      <c r="G51" s="5">
        <v>0.99846000000000001</v>
      </c>
      <c r="H51" s="4">
        <v>97550</v>
      </c>
      <c r="I51" s="4">
        <v>3729832</v>
      </c>
      <c r="J51" s="30">
        <v>38.200000000000003</v>
      </c>
      <c r="K51" s="30">
        <v>0.1</v>
      </c>
    </row>
    <row r="52" spans="2:11" x14ac:dyDescent="0.15">
      <c r="B52" s="27" t="s">
        <v>79</v>
      </c>
      <c r="C52" s="4">
        <v>97475</v>
      </c>
      <c r="D52" s="4">
        <v>165</v>
      </c>
      <c r="E52" s="5">
        <v>1.6900000000000001E-3</v>
      </c>
      <c r="F52" s="5">
        <v>1.3999999999999999E-4</v>
      </c>
      <c r="G52" s="5">
        <v>0.99831000000000003</v>
      </c>
      <c r="H52" s="4">
        <v>97393</v>
      </c>
      <c r="I52" s="4">
        <v>3632282</v>
      </c>
      <c r="J52" s="30">
        <v>37.299999999999997</v>
      </c>
      <c r="K52" s="30">
        <v>0</v>
      </c>
    </row>
    <row r="53" spans="2:11" x14ac:dyDescent="0.15">
      <c r="B53" s="27" t="s">
        <v>80</v>
      </c>
      <c r="C53" s="4">
        <v>97310</v>
      </c>
      <c r="D53" s="4">
        <v>181</v>
      </c>
      <c r="E53" s="5">
        <v>1.8600000000000001E-3</v>
      </c>
      <c r="F53" s="5">
        <v>1.3999999999999999E-4</v>
      </c>
      <c r="G53" s="5">
        <v>0.99814000000000003</v>
      </c>
      <c r="H53" s="4">
        <v>97220</v>
      </c>
      <c r="I53" s="4">
        <v>3534889</v>
      </c>
      <c r="J53" s="30">
        <v>36.299999999999997</v>
      </c>
      <c r="K53" s="30">
        <v>0</v>
      </c>
    </row>
    <row r="54" spans="2:11" x14ac:dyDescent="0.15">
      <c r="B54" s="27" t="s">
        <v>81</v>
      </c>
      <c r="C54" s="4">
        <v>97129</v>
      </c>
      <c r="D54" s="4">
        <v>199</v>
      </c>
      <c r="E54" s="5">
        <v>2.0400000000000001E-3</v>
      </c>
      <c r="F54" s="5">
        <v>1.3999999999999999E-4</v>
      </c>
      <c r="G54" s="5">
        <v>0.99795999999999996</v>
      </c>
      <c r="H54" s="4">
        <v>97030</v>
      </c>
      <c r="I54" s="4">
        <v>3437669</v>
      </c>
      <c r="J54" s="30">
        <v>35.4</v>
      </c>
      <c r="K54" s="30">
        <v>0</v>
      </c>
    </row>
    <row r="55" spans="2:11" x14ac:dyDescent="0.15">
      <c r="B55" s="27" t="s">
        <v>82</v>
      </c>
      <c r="C55" s="4">
        <v>96931</v>
      </c>
      <c r="D55" s="4">
        <v>217</v>
      </c>
      <c r="E55" s="5">
        <v>2.2399999999999998E-3</v>
      </c>
      <c r="F55" s="5">
        <v>1.4999999999999999E-4</v>
      </c>
      <c r="G55" s="5">
        <v>0.99775999999999998</v>
      </c>
      <c r="H55" s="4">
        <v>96822</v>
      </c>
      <c r="I55" s="4">
        <v>3340639</v>
      </c>
      <c r="J55" s="30">
        <v>34.5</v>
      </c>
      <c r="K55" s="30">
        <v>0</v>
      </c>
    </row>
    <row r="56" spans="2:11" x14ac:dyDescent="0.15">
      <c r="B56" s="27" t="s">
        <v>83</v>
      </c>
      <c r="C56" s="4">
        <v>96714</v>
      </c>
      <c r="D56" s="4">
        <v>237</v>
      </c>
      <c r="E56" s="5">
        <v>2.4499999999999999E-3</v>
      </c>
      <c r="F56" s="5">
        <v>1.6000000000000001E-4</v>
      </c>
      <c r="G56" s="5">
        <v>0.99755000000000005</v>
      </c>
      <c r="H56" s="4">
        <v>96595</v>
      </c>
      <c r="I56" s="4">
        <v>3243817</v>
      </c>
      <c r="J56" s="30">
        <v>33.5</v>
      </c>
      <c r="K56" s="30">
        <v>0</v>
      </c>
    </row>
    <row r="57" spans="2:11" x14ac:dyDescent="0.15">
      <c r="B57" s="27" t="s">
        <v>84</v>
      </c>
      <c r="C57" s="4">
        <v>96477</v>
      </c>
      <c r="D57" s="4">
        <v>258</v>
      </c>
      <c r="E57" s="5">
        <v>2.6700000000000001E-3</v>
      </c>
      <c r="F57" s="5">
        <v>1.6000000000000001E-4</v>
      </c>
      <c r="G57" s="5">
        <v>0.99733000000000005</v>
      </c>
      <c r="H57" s="4">
        <v>96348</v>
      </c>
      <c r="I57" s="4">
        <v>3147222</v>
      </c>
      <c r="J57" s="30">
        <v>32.6</v>
      </c>
      <c r="K57" s="30">
        <v>0</v>
      </c>
    </row>
    <row r="58" spans="2:11" x14ac:dyDescent="0.15">
      <c r="B58" s="27" t="s">
        <v>85</v>
      </c>
      <c r="C58" s="4">
        <v>96219</v>
      </c>
      <c r="D58" s="4">
        <v>281</v>
      </c>
      <c r="E58" s="5">
        <v>2.9199999999999999E-3</v>
      </c>
      <c r="F58" s="5">
        <v>1.7000000000000001E-4</v>
      </c>
      <c r="G58" s="5">
        <v>0.99707999999999997</v>
      </c>
      <c r="H58" s="4">
        <v>96079</v>
      </c>
      <c r="I58" s="4">
        <v>3050874</v>
      </c>
      <c r="J58" s="30">
        <v>31.7</v>
      </c>
      <c r="K58" s="30">
        <v>0</v>
      </c>
    </row>
    <row r="59" spans="2:11" x14ac:dyDescent="0.15">
      <c r="B59" s="27" t="s">
        <v>86</v>
      </c>
      <c r="C59" s="4">
        <v>95938</v>
      </c>
      <c r="D59" s="4">
        <v>306</v>
      </c>
      <c r="E59" s="5">
        <v>3.1900000000000001E-3</v>
      </c>
      <c r="F59" s="5">
        <v>1.8000000000000001E-4</v>
      </c>
      <c r="G59" s="5">
        <v>0.99680999999999997</v>
      </c>
      <c r="H59" s="4">
        <v>95785</v>
      </c>
      <c r="I59" s="4">
        <v>2954795</v>
      </c>
      <c r="J59" s="30">
        <v>30.8</v>
      </c>
      <c r="K59" s="30">
        <v>0</v>
      </c>
    </row>
    <row r="60" spans="2:11" x14ac:dyDescent="0.15">
      <c r="B60" s="27" t="s">
        <v>87</v>
      </c>
      <c r="C60" s="4">
        <v>95632</v>
      </c>
      <c r="D60" s="4">
        <v>334</v>
      </c>
      <c r="E60" s="5">
        <v>3.49E-3</v>
      </c>
      <c r="F60" s="5">
        <v>1.9000000000000001E-4</v>
      </c>
      <c r="G60" s="5">
        <v>0.99651000000000001</v>
      </c>
      <c r="H60" s="4">
        <v>95466</v>
      </c>
      <c r="I60" s="4">
        <v>2859009</v>
      </c>
      <c r="J60" s="30">
        <v>29.9</v>
      </c>
      <c r="K60" s="30">
        <v>0</v>
      </c>
    </row>
    <row r="61" spans="2:11" x14ac:dyDescent="0.15">
      <c r="B61" s="27" t="s">
        <v>88</v>
      </c>
      <c r="C61" s="4">
        <v>95299</v>
      </c>
      <c r="D61" s="4">
        <v>364</v>
      </c>
      <c r="E61" s="5">
        <v>3.82E-3</v>
      </c>
      <c r="F61" s="5">
        <v>2.0000000000000001E-4</v>
      </c>
      <c r="G61" s="5">
        <v>0.99617999999999995</v>
      </c>
      <c r="H61" s="4">
        <v>95117</v>
      </c>
      <c r="I61" s="4">
        <v>2763544</v>
      </c>
      <c r="J61" s="30">
        <v>29</v>
      </c>
      <c r="K61" s="30">
        <v>0</v>
      </c>
    </row>
    <row r="62" spans="2:11" x14ac:dyDescent="0.15">
      <c r="B62" s="27" t="s">
        <v>89</v>
      </c>
      <c r="C62" s="4">
        <v>94935</v>
      </c>
      <c r="D62" s="4">
        <v>397</v>
      </c>
      <c r="E62" s="5">
        <v>4.1799999999999997E-3</v>
      </c>
      <c r="F62" s="5">
        <v>2.1000000000000001E-4</v>
      </c>
      <c r="G62" s="5">
        <v>0.99582000000000004</v>
      </c>
      <c r="H62" s="4">
        <v>94737</v>
      </c>
      <c r="I62" s="4">
        <v>2668427</v>
      </c>
      <c r="J62" s="30">
        <v>28.1</v>
      </c>
      <c r="K62" s="30">
        <v>0</v>
      </c>
    </row>
    <row r="63" spans="2:11" x14ac:dyDescent="0.15">
      <c r="B63" s="27" t="s">
        <v>90</v>
      </c>
      <c r="C63" s="4">
        <v>94538</v>
      </c>
      <c r="D63" s="4">
        <v>433</v>
      </c>
      <c r="E63" s="5">
        <v>4.5799999999999999E-3</v>
      </c>
      <c r="F63" s="5">
        <v>2.2000000000000001E-4</v>
      </c>
      <c r="G63" s="5">
        <v>0.99541999999999997</v>
      </c>
      <c r="H63" s="4">
        <v>94322</v>
      </c>
      <c r="I63" s="4">
        <v>2573690</v>
      </c>
      <c r="J63" s="30">
        <v>27.2</v>
      </c>
      <c r="K63" s="30">
        <v>0</v>
      </c>
    </row>
    <row r="64" spans="2:11" x14ac:dyDescent="0.15">
      <c r="B64" s="27" t="s">
        <v>91</v>
      </c>
      <c r="C64" s="4">
        <v>94105</v>
      </c>
      <c r="D64" s="4">
        <v>472</v>
      </c>
      <c r="E64" s="5">
        <v>5.0200000000000002E-3</v>
      </c>
      <c r="F64" s="5">
        <v>2.4000000000000001E-4</v>
      </c>
      <c r="G64" s="5">
        <v>0.99497999999999998</v>
      </c>
      <c r="H64" s="4">
        <v>93869</v>
      </c>
      <c r="I64" s="4">
        <v>2479368</v>
      </c>
      <c r="J64" s="30">
        <v>26.4</v>
      </c>
      <c r="K64" s="30">
        <v>0</v>
      </c>
    </row>
    <row r="65" spans="2:11" x14ac:dyDescent="0.15">
      <c r="B65" s="27" t="s">
        <v>92</v>
      </c>
      <c r="C65" s="4">
        <v>93633</v>
      </c>
      <c r="D65" s="4">
        <v>515</v>
      </c>
      <c r="E65" s="5">
        <v>5.4999999999999997E-3</v>
      </c>
      <c r="F65" s="5">
        <v>2.5000000000000001E-4</v>
      </c>
      <c r="G65" s="5">
        <v>0.99450000000000005</v>
      </c>
      <c r="H65" s="4">
        <v>93375</v>
      </c>
      <c r="I65" s="4">
        <v>2385499</v>
      </c>
      <c r="J65" s="30">
        <v>25.5</v>
      </c>
      <c r="K65" s="30">
        <v>0</v>
      </c>
    </row>
    <row r="66" spans="2:11" x14ac:dyDescent="0.15">
      <c r="B66" s="27" t="s">
        <v>93</v>
      </c>
      <c r="C66" s="4">
        <v>93118</v>
      </c>
      <c r="D66" s="4">
        <v>562</v>
      </c>
      <c r="E66" s="5">
        <v>6.0400000000000002E-3</v>
      </c>
      <c r="F66" s="5">
        <v>2.7E-4</v>
      </c>
      <c r="G66" s="5">
        <v>0.99395999999999995</v>
      </c>
      <c r="H66" s="4">
        <v>92837</v>
      </c>
      <c r="I66" s="4">
        <v>2292124</v>
      </c>
      <c r="J66" s="30">
        <v>24.6</v>
      </c>
      <c r="K66" s="30">
        <v>0</v>
      </c>
    </row>
    <row r="67" spans="2:11" x14ac:dyDescent="0.15">
      <c r="B67" s="27" t="s">
        <v>94</v>
      </c>
      <c r="C67" s="4">
        <v>92556</v>
      </c>
      <c r="D67" s="4">
        <v>614</v>
      </c>
      <c r="E67" s="5">
        <v>6.6299999999999996E-3</v>
      </c>
      <c r="F67" s="5">
        <v>2.7999999999999998E-4</v>
      </c>
      <c r="G67" s="5">
        <v>0.99336999999999998</v>
      </c>
      <c r="H67" s="4">
        <v>92249</v>
      </c>
      <c r="I67" s="4">
        <v>2199287</v>
      </c>
      <c r="J67" s="30">
        <v>23.8</v>
      </c>
      <c r="K67" s="30">
        <v>0</v>
      </c>
    </row>
    <row r="68" spans="2:11" x14ac:dyDescent="0.15">
      <c r="B68" s="27" t="s">
        <v>95</v>
      </c>
      <c r="C68" s="4">
        <v>91942</v>
      </c>
      <c r="D68" s="4">
        <v>670</v>
      </c>
      <c r="E68" s="5">
        <v>7.28E-3</v>
      </c>
      <c r="F68" s="5">
        <v>2.9999999999999997E-4</v>
      </c>
      <c r="G68" s="5">
        <v>0.99272000000000005</v>
      </c>
      <c r="H68" s="4">
        <v>91607</v>
      </c>
      <c r="I68" s="4">
        <v>2107038</v>
      </c>
      <c r="J68" s="30">
        <v>22.9</v>
      </c>
      <c r="K68" s="30">
        <v>0</v>
      </c>
    </row>
    <row r="69" spans="2:11" x14ac:dyDescent="0.15">
      <c r="B69" s="27" t="s">
        <v>96</v>
      </c>
      <c r="C69" s="4">
        <v>91272</v>
      </c>
      <c r="D69" s="4">
        <v>730</v>
      </c>
      <c r="E69" s="5">
        <v>8.0000000000000002E-3</v>
      </c>
      <c r="F69" s="5">
        <v>3.2000000000000003E-4</v>
      </c>
      <c r="G69" s="5">
        <v>0.99199999999999999</v>
      </c>
      <c r="H69" s="4">
        <v>90907</v>
      </c>
      <c r="I69" s="4">
        <v>2015431</v>
      </c>
      <c r="J69" s="30">
        <v>22.1</v>
      </c>
      <c r="K69" s="30">
        <v>0</v>
      </c>
    </row>
    <row r="70" spans="2:11" x14ac:dyDescent="0.15">
      <c r="B70" s="27" t="s">
        <v>97</v>
      </c>
      <c r="C70" s="4">
        <v>90542</v>
      </c>
      <c r="D70" s="4">
        <v>797</v>
      </c>
      <c r="E70" s="5">
        <v>8.8000000000000005E-3</v>
      </c>
      <c r="F70" s="5">
        <v>3.4000000000000002E-4</v>
      </c>
      <c r="G70" s="5">
        <v>0.99119999999999997</v>
      </c>
      <c r="H70" s="4">
        <v>90144</v>
      </c>
      <c r="I70" s="4">
        <v>1924524</v>
      </c>
      <c r="J70" s="30">
        <v>21.3</v>
      </c>
      <c r="K70" s="30">
        <v>0</v>
      </c>
    </row>
    <row r="71" spans="2:11" x14ac:dyDescent="0.15">
      <c r="B71" s="27" t="s">
        <v>98</v>
      </c>
      <c r="C71" s="4">
        <v>89745</v>
      </c>
      <c r="D71" s="4">
        <v>869</v>
      </c>
      <c r="E71" s="5">
        <v>9.6799999999999994E-3</v>
      </c>
      <c r="F71" s="5">
        <v>3.6000000000000002E-4</v>
      </c>
      <c r="G71" s="5">
        <v>0.99031999999999998</v>
      </c>
      <c r="H71" s="4">
        <v>89311</v>
      </c>
      <c r="I71" s="4">
        <v>1834380</v>
      </c>
      <c r="J71" s="30">
        <v>20.399999999999999</v>
      </c>
      <c r="K71" s="30">
        <v>0</v>
      </c>
    </row>
    <row r="72" spans="2:11" x14ac:dyDescent="0.15">
      <c r="B72" s="27" t="s">
        <v>99</v>
      </c>
      <c r="C72" s="4">
        <v>88876</v>
      </c>
      <c r="D72" s="4">
        <v>947</v>
      </c>
      <c r="E72" s="5">
        <v>1.0659999999999999E-2</v>
      </c>
      <c r="F72" s="5">
        <v>3.8999999999999999E-4</v>
      </c>
      <c r="G72" s="5">
        <v>0.98934</v>
      </c>
      <c r="H72" s="4">
        <v>88402</v>
      </c>
      <c r="I72" s="4">
        <v>1745070</v>
      </c>
      <c r="J72" s="30">
        <v>19.600000000000001</v>
      </c>
      <c r="K72" s="30">
        <v>0</v>
      </c>
    </row>
    <row r="73" spans="2:11" x14ac:dyDescent="0.15">
      <c r="B73" s="27" t="s">
        <v>100</v>
      </c>
      <c r="C73" s="4">
        <v>87929</v>
      </c>
      <c r="D73" s="4">
        <v>1032</v>
      </c>
      <c r="E73" s="5">
        <v>1.174E-2</v>
      </c>
      <c r="F73" s="5">
        <v>4.2000000000000002E-4</v>
      </c>
      <c r="G73" s="5">
        <v>0.98826000000000003</v>
      </c>
      <c r="H73" s="4">
        <v>87413</v>
      </c>
      <c r="I73" s="4">
        <v>1656667</v>
      </c>
      <c r="J73" s="30">
        <v>18.8</v>
      </c>
      <c r="K73" s="30">
        <v>0</v>
      </c>
    </row>
    <row r="74" spans="2:11" x14ac:dyDescent="0.15">
      <c r="B74" s="27" t="s">
        <v>101</v>
      </c>
      <c r="C74" s="4">
        <v>86896</v>
      </c>
      <c r="D74" s="4">
        <v>1124</v>
      </c>
      <c r="E74" s="5">
        <v>1.294E-2</v>
      </c>
      <c r="F74" s="5">
        <v>4.4999999999999999E-4</v>
      </c>
      <c r="G74" s="5">
        <v>0.98706000000000005</v>
      </c>
      <c r="H74" s="4">
        <v>86334</v>
      </c>
      <c r="I74" s="4">
        <v>1569255</v>
      </c>
      <c r="J74" s="30">
        <v>18.100000000000001</v>
      </c>
      <c r="K74" s="30">
        <v>0</v>
      </c>
    </row>
    <row r="75" spans="2:11" x14ac:dyDescent="0.15">
      <c r="B75" s="27" t="s">
        <v>102</v>
      </c>
      <c r="C75" s="4">
        <v>85772</v>
      </c>
      <c r="D75" s="4">
        <v>1224</v>
      </c>
      <c r="E75" s="5">
        <v>1.427E-2</v>
      </c>
      <c r="F75" s="5">
        <v>4.8999999999999998E-4</v>
      </c>
      <c r="G75" s="5">
        <v>0.98573</v>
      </c>
      <c r="H75" s="4">
        <v>85160</v>
      </c>
      <c r="I75" s="4">
        <v>1482920</v>
      </c>
      <c r="J75" s="30">
        <v>17.3</v>
      </c>
      <c r="K75" s="30">
        <v>0</v>
      </c>
    </row>
    <row r="76" spans="2:11" x14ac:dyDescent="0.15">
      <c r="B76" s="27" t="s">
        <v>103</v>
      </c>
      <c r="C76" s="4">
        <v>84549</v>
      </c>
      <c r="D76" s="4">
        <v>1331</v>
      </c>
      <c r="E76" s="5">
        <v>1.5740000000000001E-2</v>
      </c>
      <c r="F76" s="5">
        <v>5.2999999999999998E-4</v>
      </c>
      <c r="G76" s="5">
        <v>0.98426000000000002</v>
      </c>
      <c r="H76" s="4">
        <v>83883</v>
      </c>
      <c r="I76" s="4">
        <v>1397760</v>
      </c>
      <c r="J76" s="30">
        <v>16.5</v>
      </c>
      <c r="K76" s="30">
        <v>0</v>
      </c>
    </row>
    <row r="77" spans="2:11" x14ac:dyDescent="0.15">
      <c r="B77" s="27" t="s">
        <v>104</v>
      </c>
      <c r="C77" s="4">
        <v>83218</v>
      </c>
      <c r="D77" s="4">
        <v>1446</v>
      </c>
      <c r="E77" s="5">
        <v>1.737E-2</v>
      </c>
      <c r="F77" s="5">
        <v>5.8E-4</v>
      </c>
      <c r="G77" s="5">
        <v>0.98263</v>
      </c>
      <c r="H77" s="4">
        <v>82495</v>
      </c>
      <c r="I77" s="4">
        <v>1313877</v>
      </c>
      <c r="J77" s="30">
        <v>15.8</v>
      </c>
      <c r="K77" s="30">
        <v>0</v>
      </c>
    </row>
    <row r="78" spans="2:11" x14ac:dyDescent="0.15">
      <c r="B78" s="27" t="s">
        <v>105</v>
      </c>
      <c r="C78" s="4">
        <v>81772</v>
      </c>
      <c r="D78" s="4">
        <v>1569</v>
      </c>
      <c r="E78" s="5">
        <v>1.9189999999999999E-2</v>
      </c>
      <c r="F78" s="5">
        <v>6.3000000000000003E-4</v>
      </c>
      <c r="G78" s="5">
        <v>0.98080999999999996</v>
      </c>
      <c r="H78" s="4">
        <v>80988</v>
      </c>
      <c r="I78" s="4">
        <v>1231382</v>
      </c>
      <c r="J78" s="30">
        <v>15.1</v>
      </c>
      <c r="K78" s="30">
        <v>0</v>
      </c>
    </row>
    <row r="79" spans="2:11" x14ac:dyDescent="0.15">
      <c r="B79" s="27" t="s">
        <v>106</v>
      </c>
      <c r="C79" s="4">
        <v>80203</v>
      </c>
      <c r="D79" s="4">
        <v>1701</v>
      </c>
      <c r="E79" s="5">
        <v>2.12E-2</v>
      </c>
      <c r="F79" s="5">
        <v>6.8000000000000005E-4</v>
      </c>
      <c r="G79" s="5">
        <v>0.9788</v>
      </c>
      <c r="H79" s="4">
        <v>79353</v>
      </c>
      <c r="I79" s="4">
        <v>1150394</v>
      </c>
      <c r="J79" s="30">
        <v>14.3</v>
      </c>
      <c r="K79" s="30">
        <v>0</v>
      </c>
    </row>
    <row r="80" spans="2:11" x14ac:dyDescent="0.15">
      <c r="B80" s="27" t="s">
        <v>107</v>
      </c>
      <c r="C80" s="4">
        <v>78503</v>
      </c>
      <c r="D80" s="4">
        <v>1840</v>
      </c>
      <c r="E80" s="5">
        <v>2.3439999999999999E-2</v>
      </c>
      <c r="F80" s="5">
        <v>7.3999999999999999E-4</v>
      </c>
      <c r="G80" s="5">
        <v>0.97655999999999998</v>
      </c>
      <c r="H80" s="4">
        <v>77582</v>
      </c>
      <c r="I80" s="4">
        <v>1071041</v>
      </c>
      <c r="J80" s="30">
        <v>13.6</v>
      </c>
      <c r="K80" s="30">
        <v>0</v>
      </c>
    </row>
    <row r="81" spans="2:11" x14ac:dyDescent="0.15">
      <c r="B81" s="27" t="s">
        <v>108</v>
      </c>
      <c r="C81" s="4">
        <v>76662</v>
      </c>
      <c r="D81" s="4">
        <v>1988</v>
      </c>
      <c r="E81" s="5">
        <v>2.5930000000000002E-2</v>
      </c>
      <c r="F81" s="5">
        <v>7.9000000000000001E-4</v>
      </c>
      <c r="G81" s="5">
        <v>0.97406999999999999</v>
      </c>
      <c r="H81" s="4">
        <v>75668</v>
      </c>
      <c r="I81" s="4">
        <v>993459</v>
      </c>
      <c r="J81" s="30">
        <v>13</v>
      </c>
      <c r="K81" s="30">
        <v>0</v>
      </c>
    </row>
    <row r="82" spans="2:11" x14ac:dyDescent="0.15">
      <c r="B82" s="27" t="s">
        <v>109</v>
      </c>
      <c r="C82" s="4">
        <v>74674</v>
      </c>
      <c r="D82" s="4">
        <v>2143</v>
      </c>
      <c r="E82" s="5">
        <v>2.87E-2</v>
      </c>
      <c r="F82" s="5">
        <v>8.4999999999999995E-4</v>
      </c>
      <c r="G82" s="5">
        <v>0.97130000000000005</v>
      </c>
      <c r="H82" s="4">
        <v>73602</v>
      </c>
      <c r="I82" s="4">
        <v>917791</v>
      </c>
      <c r="J82" s="30">
        <v>12.3</v>
      </c>
      <c r="K82" s="30">
        <v>0</v>
      </c>
    </row>
    <row r="83" spans="2:11" x14ac:dyDescent="0.15">
      <c r="B83" s="27" t="s">
        <v>110</v>
      </c>
      <c r="C83" s="4">
        <v>72531</v>
      </c>
      <c r="D83" s="4">
        <v>2306</v>
      </c>
      <c r="E83" s="5">
        <v>3.1789999999999999E-2</v>
      </c>
      <c r="F83" s="5">
        <v>9.2000000000000003E-4</v>
      </c>
      <c r="G83" s="5">
        <v>0.96821000000000002</v>
      </c>
      <c r="H83" s="4">
        <v>71378</v>
      </c>
      <c r="I83" s="4">
        <v>844188</v>
      </c>
      <c r="J83" s="30">
        <v>11.6</v>
      </c>
      <c r="K83" s="30">
        <v>0</v>
      </c>
    </row>
    <row r="84" spans="2:11" x14ac:dyDescent="0.15">
      <c r="B84" s="27" t="s">
        <v>111</v>
      </c>
      <c r="C84" s="4">
        <v>70225</v>
      </c>
      <c r="D84" s="4">
        <v>2474</v>
      </c>
      <c r="E84" s="5">
        <v>3.5220000000000001E-2</v>
      </c>
      <c r="F84" s="5">
        <v>9.7999999999999997E-4</v>
      </c>
      <c r="G84" s="5">
        <v>0.96477999999999997</v>
      </c>
      <c r="H84" s="4">
        <v>68988</v>
      </c>
      <c r="I84" s="4">
        <v>772811</v>
      </c>
      <c r="J84" s="30">
        <v>11</v>
      </c>
      <c r="K84" s="30">
        <v>0</v>
      </c>
    </row>
    <row r="85" spans="2:11" x14ac:dyDescent="0.15">
      <c r="B85" s="27" t="s">
        <v>112</v>
      </c>
      <c r="C85" s="4">
        <v>67751</v>
      </c>
      <c r="D85" s="4">
        <v>2646</v>
      </c>
      <c r="E85" s="5">
        <v>3.9050000000000001E-2</v>
      </c>
      <c r="F85" s="5">
        <v>1.0499999999999999E-3</v>
      </c>
      <c r="G85" s="5">
        <v>0.96094999999999997</v>
      </c>
      <c r="H85" s="4">
        <v>66429</v>
      </c>
      <c r="I85" s="4">
        <v>703822</v>
      </c>
      <c r="J85" s="30">
        <v>10.4</v>
      </c>
      <c r="K85" s="30">
        <v>0</v>
      </c>
    </row>
    <row r="86" spans="2:11" x14ac:dyDescent="0.15">
      <c r="B86" s="27" t="s">
        <v>113</v>
      </c>
      <c r="C86" s="4">
        <v>65106</v>
      </c>
      <c r="D86" s="4">
        <v>2820</v>
      </c>
      <c r="E86" s="5">
        <v>4.3319999999999997E-2</v>
      </c>
      <c r="F86" s="5">
        <v>1.1199999999999999E-3</v>
      </c>
      <c r="G86" s="5">
        <v>0.95667999999999997</v>
      </c>
      <c r="H86" s="4">
        <v>63696</v>
      </c>
      <c r="I86" s="4">
        <v>637394</v>
      </c>
      <c r="J86" s="30">
        <v>9.8000000000000007</v>
      </c>
      <c r="K86" s="30">
        <v>0</v>
      </c>
    </row>
    <row r="87" spans="2:11" x14ac:dyDescent="0.15">
      <c r="B87" s="27" t="s">
        <v>114</v>
      </c>
      <c r="C87" s="4">
        <v>62286</v>
      </c>
      <c r="D87" s="4">
        <v>2994</v>
      </c>
      <c r="E87" s="5">
        <v>4.8079999999999998E-2</v>
      </c>
      <c r="F87" s="5">
        <v>1.2099999999999999E-3</v>
      </c>
      <c r="G87" s="5">
        <v>0.95191999999999999</v>
      </c>
      <c r="H87" s="4">
        <v>60788</v>
      </c>
      <c r="I87" s="4">
        <v>573698</v>
      </c>
      <c r="J87" s="30">
        <v>9.1999999999999993</v>
      </c>
      <c r="K87" s="30">
        <v>0</v>
      </c>
    </row>
    <row r="88" spans="2:11" x14ac:dyDescent="0.15">
      <c r="B88" s="27" t="s">
        <v>115</v>
      </c>
      <c r="C88" s="4">
        <v>59291</v>
      </c>
      <c r="D88" s="4">
        <v>3165</v>
      </c>
      <c r="E88" s="5">
        <v>5.339E-2</v>
      </c>
      <c r="F88" s="5">
        <v>1.32E-3</v>
      </c>
      <c r="G88" s="5">
        <v>0.94660999999999995</v>
      </c>
      <c r="H88" s="4">
        <v>57708</v>
      </c>
      <c r="I88" s="4">
        <v>512910</v>
      </c>
      <c r="J88" s="30">
        <v>8.6999999999999993</v>
      </c>
      <c r="K88" s="30">
        <v>0</v>
      </c>
    </row>
    <row r="89" spans="2:11" x14ac:dyDescent="0.15">
      <c r="B89" s="27" t="s">
        <v>116</v>
      </c>
      <c r="C89" s="4">
        <v>56126</v>
      </c>
      <c r="D89" s="4">
        <v>3329</v>
      </c>
      <c r="E89" s="5">
        <v>5.9319999999999998E-2</v>
      </c>
      <c r="F89" s="5">
        <v>1.4400000000000001E-3</v>
      </c>
      <c r="G89" s="5">
        <v>0.94067999999999996</v>
      </c>
      <c r="H89" s="4">
        <v>54461</v>
      </c>
      <c r="I89" s="4">
        <v>455201</v>
      </c>
      <c r="J89" s="30">
        <v>8.1</v>
      </c>
      <c r="K89" s="30">
        <v>0</v>
      </c>
    </row>
    <row r="90" spans="2:11" x14ac:dyDescent="0.15">
      <c r="B90" s="27" t="s">
        <v>117</v>
      </c>
      <c r="C90" s="4">
        <v>52797</v>
      </c>
      <c r="D90" s="4">
        <v>3481</v>
      </c>
      <c r="E90" s="5">
        <v>6.5939999999999999E-2</v>
      </c>
      <c r="F90" s="5">
        <v>1.5900000000000001E-3</v>
      </c>
      <c r="G90" s="5">
        <v>0.93406</v>
      </c>
      <c r="H90" s="4">
        <v>51056</v>
      </c>
      <c r="I90" s="4">
        <v>400740</v>
      </c>
      <c r="J90" s="30">
        <v>7.6</v>
      </c>
      <c r="K90" s="30">
        <v>0</v>
      </c>
    </row>
    <row r="91" spans="2:11" x14ac:dyDescent="0.15">
      <c r="B91" s="27" t="s">
        <v>118</v>
      </c>
      <c r="C91" s="4">
        <v>49315</v>
      </c>
      <c r="D91" s="4">
        <v>3617</v>
      </c>
      <c r="E91" s="5">
        <v>7.3340000000000002E-2</v>
      </c>
      <c r="F91" s="5">
        <v>1.75E-3</v>
      </c>
      <c r="G91" s="5">
        <v>0.92666000000000004</v>
      </c>
      <c r="H91" s="4">
        <v>47507</v>
      </c>
      <c r="I91" s="4">
        <v>349684</v>
      </c>
      <c r="J91" s="30">
        <v>7.1</v>
      </c>
      <c r="K91" s="30">
        <v>0</v>
      </c>
    </row>
    <row r="92" spans="2:11" x14ac:dyDescent="0.15">
      <c r="B92" s="27" t="s">
        <v>119</v>
      </c>
      <c r="C92" s="4">
        <v>45698</v>
      </c>
      <c r="D92" s="4">
        <v>3730</v>
      </c>
      <c r="E92" s="5">
        <v>8.1619999999999998E-2</v>
      </c>
      <c r="F92" s="5">
        <v>1.9400000000000001E-3</v>
      </c>
      <c r="G92" s="5">
        <v>0.91837999999999997</v>
      </c>
      <c r="H92" s="4">
        <v>43833</v>
      </c>
      <c r="I92" s="4">
        <v>302178</v>
      </c>
      <c r="J92" s="30">
        <v>6.6</v>
      </c>
      <c r="K92" s="30">
        <v>0</v>
      </c>
    </row>
    <row r="93" spans="2:11" x14ac:dyDescent="0.15">
      <c r="B93" s="27" t="s">
        <v>120</v>
      </c>
      <c r="C93" s="4">
        <v>41968</v>
      </c>
      <c r="D93" s="4">
        <v>3814</v>
      </c>
      <c r="E93" s="5">
        <v>9.0889999999999999E-2</v>
      </c>
      <c r="F93" s="5">
        <v>2.1700000000000001E-3</v>
      </c>
      <c r="G93" s="5">
        <v>0.90910999999999997</v>
      </c>
      <c r="H93" s="4">
        <v>40061</v>
      </c>
      <c r="I93" s="4">
        <v>258345</v>
      </c>
      <c r="J93" s="30">
        <v>6.2</v>
      </c>
      <c r="K93" s="30">
        <v>0</v>
      </c>
    </row>
    <row r="94" spans="2:11" x14ac:dyDescent="0.15">
      <c r="B94" s="27" t="s">
        <v>121</v>
      </c>
      <c r="C94" s="4">
        <v>38154</v>
      </c>
      <c r="D94" s="4">
        <v>3863</v>
      </c>
      <c r="E94" s="5">
        <v>0.10126</v>
      </c>
      <c r="F94" s="5">
        <v>2.4399999999999999E-3</v>
      </c>
      <c r="G94" s="5">
        <v>0.89873999999999998</v>
      </c>
      <c r="H94" s="4">
        <v>36222</v>
      </c>
      <c r="I94" s="4">
        <v>218284</v>
      </c>
      <c r="J94" s="30">
        <v>5.7</v>
      </c>
      <c r="K94" s="30">
        <v>0</v>
      </c>
    </row>
    <row r="95" spans="2:11" x14ac:dyDescent="0.15">
      <c r="B95" s="27" t="s">
        <v>122</v>
      </c>
      <c r="C95" s="4">
        <v>34290</v>
      </c>
      <c r="D95" s="4">
        <v>3870</v>
      </c>
      <c r="E95" s="5">
        <v>0.11287</v>
      </c>
      <c r="F95" s="5">
        <v>2.7699999999999999E-3</v>
      </c>
      <c r="G95" s="5">
        <v>0.88712999999999997</v>
      </c>
      <c r="H95" s="4">
        <v>32355</v>
      </c>
      <c r="I95" s="4">
        <v>182062</v>
      </c>
      <c r="J95" s="30">
        <v>5.3</v>
      </c>
      <c r="K95" s="30">
        <v>0</v>
      </c>
    </row>
    <row r="96" spans="2:11" x14ac:dyDescent="0.15">
      <c r="B96" s="27" t="s">
        <v>123</v>
      </c>
      <c r="C96" s="4">
        <v>30420</v>
      </c>
      <c r="D96" s="4">
        <v>3829</v>
      </c>
      <c r="E96" s="5">
        <v>0.12589</v>
      </c>
      <c r="F96" s="5">
        <v>3.16E-3</v>
      </c>
      <c r="G96" s="5">
        <v>0.87411000000000005</v>
      </c>
      <c r="H96" s="4">
        <v>28505</v>
      </c>
      <c r="I96" s="4">
        <v>149706</v>
      </c>
      <c r="J96" s="30">
        <v>4.9000000000000004</v>
      </c>
      <c r="K96" s="30">
        <v>0</v>
      </c>
    </row>
    <row r="97" spans="2:11" x14ac:dyDescent="0.15">
      <c r="B97" s="27" t="s">
        <v>124</v>
      </c>
      <c r="C97" s="4">
        <v>26590</v>
      </c>
      <c r="D97" s="4">
        <v>3727</v>
      </c>
      <c r="E97" s="5">
        <v>0.14016999999999999</v>
      </c>
      <c r="F97" s="5">
        <v>3.65E-3</v>
      </c>
      <c r="G97" s="5">
        <v>0.85982999999999998</v>
      </c>
      <c r="H97" s="4">
        <v>24727</v>
      </c>
      <c r="I97" s="4">
        <v>121201</v>
      </c>
      <c r="J97" s="30">
        <v>4.5999999999999996</v>
      </c>
      <c r="K97" s="30">
        <v>0</v>
      </c>
    </row>
    <row r="98" spans="2:11" x14ac:dyDescent="0.15">
      <c r="B98" s="27" t="s">
        <v>125</v>
      </c>
      <c r="C98" s="4">
        <v>22863</v>
      </c>
      <c r="D98" s="4">
        <v>3555</v>
      </c>
      <c r="E98" s="5">
        <v>0.15548999999999999</v>
      </c>
      <c r="F98" s="5">
        <v>4.3099999999999996E-3</v>
      </c>
      <c r="G98" s="5">
        <v>0.84450999999999998</v>
      </c>
      <c r="H98" s="4">
        <v>21086</v>
      </c>
      <c r="I98" s="4">
        <v>96474</v>
      </c>
      <c r="J98" s="30">
        <v>4.2</v>
      </c>
      <c r="K98" s="30">
        <v>0</v>
      </c>
    </row>
    <row r="99" spans="2:11" x14ac:dyDescent="0.15">
      <c r="B99" s="27" t="s">
        <v>126</v>
      </c>
      <c r="C99" s="4">
        <v>19308</v>
      </c>
      <c r="D99" s="4">
        <v>3318</v>
      </c>
      <c r="E99" s="5">
        <v>0.17182</v>
      </c>
      <c r="F99" s="5">
        <v>5.1000000000000004E-3</v>
      </c>
      <c r="G99" s="5">
        <v>0.82818000000000003</v>
      </c>
      <c r="H99" s="4">
        <v>17649</v>
      </c>
      <c r="I99" s="4">
        <v>75389</v>
      </c>
      <c r="J99" s="30">
        <v>3.9</v>
      </c>
      <c r="K99" s="30">
        <v>0.1</v>
      </c>
    </row>
    <row r="100" spans="2:11" x14ac:dyDescent="0.15">
      <c r="B100" s="27" t="s">
        <v>127</v>
      </c>
      <c r="C100" s="4">
        <v>15991</v>
      </c>
      <c r="D100" s="4">
        <v>3025</v>
      </c>
      <c r="E100" s="5">
        <v>0.18915000000000001</v>
      </c>
      <c r="F100" s="5">
        <v>6.11E-3</v>
      </c>
      <c r="G100" s="5">
        <v>0.81084999999999996</v>
      </c>
      <c r="H100" s="4">
        <v>14478</v>
      </c>
      <c r="I100" s="4">
        <v>57739</v>
      </c>
      <c r="J100" s="30">
        <v>3.6</v>
      </c>
      <c r="K100" s="30">
        <v>0.1</v>
      </c>
    </row>
    <row r="101" spans="2:11" x14ac:dyDescent="0.15">
      <c r="B101" s="27" t="s">
        <v>128</v>
      </c>
      <c r="C101" s="4">
        <v>12966</v>
      </c>
      <c r="D101" s="4">
        <v>2751</v>
      </c>
      <c r="E101" s="5">
        <v>0.21217</v>
      </c>
      <c r="F101" s="5">
        <v>7.4999999999999997E-3</v>
      </c>
      <c r="G101" s="5">
        <v>0.78783000000000003</v>
      </c>
      <c r="H101" s="4">
        <v>11591</v>
      </c>
      <c r="I101" s="4">
        <v>43261</v>
      </c>
      <c r="J101" s="30">
        <v>3.3</v>
      </c>
      <c r="K101" s="30">
        <v>0.1</v>
      </c>
    </row>
    <row r="102" spans="2:11" x14ac:dyDescent="0.15">
      <c r="B102" s="27" t="s">
        <v>129</v>
      </c>
      <c r="C102" s="4">
        <v>10215</v>
      </c>
      <c r="D102" s="4">
        <v>2366</v>
      </c>
      <c r="E102" s="5">
        <v>0.23164999999999999</v>
      </c>
      <c r="F102" s="5">
        <v>9.2200000000000008E-3</v>
      </c>
      <c r="G102" s="5">
        <v>0.76834999999999998</v>
      </c>
      <c r="H102" s="4">
        <v>9032</v>
      </c>
      <c r="I102" s="4">
        <v>31670</v>
      </c>
      <c r="J102" s="30">
        <v>3.1</v>
      </c>
      <c r="K102" s="30">
        <v>0.1</v>
      </c>
    </row>
    <row r="103" spans="2:11" x14ac:dyDescent="0.15">
      <c r="B103" s="27" t="s">
        <v>130</v>
      </c>
      <c r="C103" s="4">
        <v>7849</v>
      </c>
      <c r="D103" s="4">
        <v>1977</v>
      </c>
      <c r="E103" s="5">
        <v>0.25194</v>
      </c>
      <c r="F103" s="5">
        <v>1.1350000000000001E-2</v>
      </c>
      <c r="G103" s="5">
        <v>0.74805999999999995</v>
      </c>
      <c r="H103" s="4">
        <v>6860</v>
      </c>
      <c r="I103" s="4">
        <v>22638</v>
      </c>
      <c r="J103" s="30">
        <v>2.9</v>
      </c>
      <c r="K103" s="30">
        <v>0.1</v>
      </c>
    </row>
    <row r="104" spans="2:11" x14ac:dyDescent="0.15">
      <c r="B104" s="27" t="s">
        <v>131</v>
      </c>
      <c r="C104" s="4">
        <v>5871</v>
      </c>
      <c r="D104" s="4">
        <v>1602</v>
      </c>
      <c r="E104" s="5">
        <v>0.27288000000000001</v>
      </c>
      <c r="F104" s="5">
        <v>1.3780000000000001E-2</v>
      </c>
      <c r="G104" s="5">
        <v>0.72711999999999999</v>
      </c>
      <c r="H104" s="4">
        <v>5070</v>
      </c>
      <c r="I104" s="4">
        <v>15778</v>
      </c>
      <c r="J104" s="30">
        <v>2.7</v>
      </c>
      <c r="K104" s="30">
        <v>0.1</v>
      </c>
    </row>
    <row r="105" spans="2:11" x14ac:dyDescent="0.15">
      <c r="B105" s="27" t="s">
        <v>132</v>
      </c>
      <c r="C105" s="4">
        <v>4269</v>
      </c>
      <c r="D105" s="4">
        <v>1257</v>
      </c>
      <c r="E105" s="5">
        <v>0.29432999999999998</v>
      </c>
      <c r="F105" s="5">
        <v>1.685E-2</v>
      </c>
      <c r="G105" s="5">
        <v>0.70567000000000002</v>
      </c>
      <c r="H105" s="4">
        <v>3641</v>
      </c>
      <c r="I105" s="4">
        <v>10708</v>
      </c>
      <c r="J105" s="30">
        <v>2.5</v>
      </c>
      <c r="K105" s="30">
        <v>0.1</v>
      </c>
    </row>
    <row r="106" spans="2:11" x14ac:dyDescent="0.15">
      <c r="B106" s="27" t="s">
        <v>133</v>
      </c>
      <c r="C106" s="4">
        <v>3013</v>
      </c>
      <c r="D106" s="4">
        <v>952</v>
      </c>
      <c r="E106" s="5">
        <v>0.31611</v>
      </c>
      <c r="F106" s="5">
        <v>2.0629999999999999E-2</v>
      </c>
      <c r="G106" s="5">
        <v>0.68389</v>
      </c>
      <c r="H106" s="4">
        <v>2536</v>
      </c>
      <c r="I106" s="4">
        <v>7067</v>
      </c>
      <c r="J106" s="30">
        <v>2.4</v>
      </c>
      <c r="K106" s="30">
        <v>0.1</v>
      </c>
    </row>
    <row r="107" spans="2:11" x14ac:dyDescent="0.15">
      <c r="B107" s="27" t="s">
        <v>134</v>
      </c>
      <c r="C107" s="4">
        <v>2060</v>
      </c>
      <c r="D107" s="4">
        <v>696</v>
      </c>
      <c r="E107" s="5">
        <v>0.33805000000000002</v>
      </c>
      <c r="F107" s="5">
        <v>2.6380000000000001E-2</v>
      </c>
      <c r="G107" s="5">
        <v>0.66195000000000004</v>
      </c>
      <c r="H107" s="4">
        <v>1712</v>
      </c>
      <c r="I107" s="4">
        <v>4531</v>
      </c>
      <c r="J107" s="30">
        <v>2.2000000000000002</v>
      </c>
      <c r="K107" s="30">
        <v>0.1</v>
      </c>
    </row>
    <row r="108" spans="2:11" x14ac:dyDescent="0.15">
      <c r="B108" s="27" t="s">
        <v>135</v>
      </c>
      <c r="C108" s="4">
        <v>1364</v>
      </c>
      <c r="D108" s="4">
        <v>491</v>
      </c>
      <c r="E108" s="5">
        <v>0.35993999999999998</v>
      </c>
      <c r="F108" s="5">
        <v>3.4439999999999998E-2</v>
      </c>
      <c r="G108" s="5">
        <v>0.64005999999999996</v>
      </c>
      <c r="H108" s="4">
        <v>1118</v>
      </c>
      <c r="I108" s="4">
        <v>2819</v>
      </c>
      <c r="J108" s="30">
        <v>2.1</v>
      </c>
      <c r="K108" s="30">
        <v>0.1</v>
      </c>
    </row>
    <row r="109" spans="2:11" x14ac:dyDescent="0.15">
      <c r="B109" s="27" t="s">
        <v>136</v>
      </c>
      <c r="C109" s="4">
        <v>873</v>
      </c>
      <c r="D109" s="4">
        <v>333</v>
      </c>
      <c r="E109" s="5">
        <v>0.38159999999999999</v>
      </c>
      <c r="F109" s="5">
        <v>4.5780000000000001E-2</v>
      </c>
      <c r="G109" s="5">
        <v>0.61839999999999995</v>
      </c>
      <c r="H109" s="4">
        <v>706</v>
      </c>
      <c r="I109" s="4">
        <v>1701</v>
      </c>
      <c r="J109" s="30">
        <v>2</v>
      </c>
      <c r="K109" s="30">
        <v>0.2</v>
      </c>
    </row>
    <row r="110" spans="2:11" x14ac:dyDescent="0.15">
      <c r="B110" s="27" t="s">
        <v>137</v>
      </c>
      <c r="C110" s="4">
        <v>540</v>
      </c>
      <c r="D110" s="4">
        <v>217</v>
      </c>
      <c r="E110" s="5">
        <v>0.40284999999999999</v>
      </c>
      <c r="F110" s="5">
        <v>6.2120000000000002E-2</v>
      </c>
      <c r="G110" s="5">
        <v>0.59714999999999996</v>
      </c>
      <c r="H110" s="4">
        <v>431</v>
      </c>
      <c r="I110" s="4">
        <v>994</v>
      </c>
      <c r="J110" s="30">
        <v>1.8</v>
      </c>
      <c r="K110" s="30">
        <v>0.2</v>
      </c>
    </row>
    <row r="111" spans="2:11" x14ac:dyDescent="0.15">
      <c r="B111" s="27" t="s">
        <v>138</v>
      </c>
      <c r="C111" s="4">
        <v>322</v>
      </c>
      <c r="D111" s="4">
        <v>137</v>
      </c>
      <c r="E111" s="5">
        <v>0.42353000000000002</v>
      </c>
      <c r="F111" s="5">
        <v>8.4409999999999999E-2</v>
      </c>
      <c r="G111" s="5">
        <v>0.57647000000000004</v>
      </c>
      <c r="H111" s="4">
        <v>254</v>
      </c>
      <c r="I111" s="4">
        <v>563</v>
      </c>
      <c r="J111" s="30">
        <v>1.8</v>
      </c>
      <c r="K111" s="30">
        <v>0.3</v>
      </c>
    </row>
    <row r="112" spans="2:11" x14ac:dyDescent="0.15">
      <c r="B112" s="27" t="s">
        <v>139</v>
      </c>
      <c r="C112" s="4">
        <v>186</v>
      </c>
      <c r="D112" s="4">
        <v>82</v>
      </c>
      <c r="E112" s="5">
        <v>0.44347999999999999</v>
      </c>
      <c r="F112" s="5">
        <v>0.11752</v>
      </c>
      <c r="G112" s="5">
        <v>0.55652000000000001</v>
      </c>
      <c r="H112" s="4">
        <v>145</v>
      </c>
      <c r="I112" s="4">
        <v>309</v>
      </c>
      <c r="J112" s="30">
        <v>1.7</v>
      </c>
      <c r="K112" s="30">
        <v>0.3</v>
      </c>
    </row>
    <row r="113" spans="2:11" x14ac:dyDescent="0.15">
      <c r="B113" s="27" t="s">
        <v>140</v>
      </c>
      <c r="C113" s="4">
        <v>103</v>
      </c>
      <c r="D113" s="4">
        <v>48</v>
      </c>
      <c r="E113" s="5">
        <v>0.46259</v>
      </c>
      <c r="F113" s="5">
        <v>0.15592</v>
      </c>
      <c r="G113" s="5">
        <v>0.53741000000000005</v>
      </c>
      <c r="H113" s="4">
        <v>79</v>
      </c>
      <c r="I113" s="4">
        <v>164</v>
      </c>
      <c r="J113" s="30">
        <v>1.6</v>
      </c>
      <c r="K113" s="30">
        <v>0.4</v>
      </c>
    </row>
    <row r="114" spans="2:11" x14ac:dyDescent="0.15">
      <c r="B114" s="27" t="s">
        <v>141</v>
      </c>
      <c r="C114" s="4">
        <v>56</v>
      </c>
      <c r="D114" s="4">
        <v>27</v>
      </c>
      <c r="E114" s="5">
        <v>0.48075000000000001</v>
      </c>
      <c r="F114" s="5">
        <v>0.21687999999999999</v>
      </c>
      <c r="G114" s="5">
        <v>0.51924999999999999</v>
      </c>
      <c r="H114" s="4">
        <v>42</v>
      </c>
      <c r="I114" s="4">
        <v>85</v>
      </c>
      <c r="J114" s="30">
        <v>1.5</v>
      </c>
      <c r="K114" s="30">
        <v>0.5</v>
      </c>
    </row>
    <row r="115" spans="2:11" x14ac:dyDescent="0.15">
      <c r="B115" s="27" t="s">
        <v>142</v>
      </c>
      <c r="C115" s="4">
        <v>29</v>
      </c>
      <c r="D115" s="4">
        <v>14</v>
      </c>
      <c r="E115" s="5">
        <v>0.49787999999999999</v>
      </c>
      <c r="F115" s="5">
        <v>0.23050000000000001</v>
      </c>
      <c r="G115" s="5">
        <v>0.50212000000000001</v>
      </c>
      <c r="H115" s="4">
        <v>22</v>
      </c>
      <c r="I115" s="4">
        <v>43</v>
      </c>
      <c r="J115" s="30">
        <v>1.5</v>
      </c>
      <c r="K115" s="30">
        <v>0.5</v>
      </c>
    </row>
    <row r="116" spans="2:11" ht="14" thickBot="1" x14ac:dyDescent="0.2">
      <c r="B116" s="26" t="s">
        <v>143</v>
      </c>
      <c r="C116" s="7">
        <v>14</v>
      </c>
      <c r="D116" s="7">
        <v>14</v>
      </c>
      <c r="E116" s="8">
        <v>1</v>
      </c>
      <c r="F116" s="8">
        <v>0</v>
      </c>
      <c r="G116" s="8">
        <v>0</v>
      </c>
      <c r="H116" s="7">
        <v>21</v>
      </c>
      <c r="I116" s="7">
        <v>21</v>
      </c>
      <c r="J116" s="31">
        <v>1.5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showGridLines="0" tabSelected="1" workbookViewId="0">
      <selection activeCell="M59" sqref="M59"/>
    </sheetView>
  </sheetViews>
  <sheetFormatPr baseColWidth="10" defaultColWidth="11.5" defaultRowHeight="13" x14ac:dyDescent="0.15"/>
  <cols>
    <col min="1" max="1" width="11.5" style="2"/>
    <col min="2" max="2" width="18.1640625" style="1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170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3" t="s">
        <v>33</v>
      </c>
      <c r="C6" s="4">
        <v>100000</v>
      </c>
      <c r="D6" s="4">
        <v>516</v>
      </c>
      <c r="E6" s="5">
        <v>5.1599999999999997E-3</v>
      </c>
      <c r="F6" s="5">
        <v>1.8000000000000001E-4</v>
      </c>
      <c r="G6" s="5">
        <v>0.99483999999999995</v>
      </c>
      <c r="H6" s="4">
        <v>99534</v>
      </c>
      <c r="I6" s="4">
        <v>7958918</v>
      </c>
      <c r="J6" s="30">
        <v>79.599999999999994</v>
      </c>
      <c r="K6" s="30">
        <v>0</v>
      </c>
    </row>
    <row r="7" spans="1:11" x14ac:dyDescent="0.15">
      <c r="B7" s="3" t="s">
        <v>34</v>
      </c>
      <c r="C7" s="4">
        <v>99484</v>
      </c>
      <c r="D7" s="4">
        <v>27</v>
      </c>
      <c r="E7" s="5">
        <v>2.7E-4</v>
      </c>
      <c r="F7" s="5">
        <v>4.0000000000000003E-5</v>
      </c>
      <c r="G7" s="5">
        <v>0.99973000000000001</v>
      </c>
      <c r="H7" s="4">
        <v>99469</v>
      </c>
      <c r="I7" s="4">
        <v>7859384</v>
      </c>
      <c r="J7" s="30">
        <v>79</v>
      </c>
      <c r="K7" s="30">
        <v>0</v>
      </c>
    </row>
    <row r="8" spans="1:11" x14ac:dyDescent="0.15">
      <c r="B8" s="3" t="s">
        <v>35</v>
      </c>
      <c r="C8" s="4">
        <v>99456</v>
      </c>
      <c r="D8" s="4">
        <v>20</v>
      </c>
      <c r="E8" s="5">
        <v>2.0000000000000001E-4</v>
      </c>
      <c r="F8" s="5">
        <v>4.0000000000000003E-5</v>
      </c>
      <c r="G8" s="5">
        <v>0.99980000000000002</v>
      </c>
      <c r="H8" s="4">
        <v>99447</v>
      </c>
      <c r="I8" s="4">
        <v>7759915</v>
      </c>
      <c r="J8" s="30">
        <v>78</v>
      </c>
      <c r="K8" s="30">
        <v>0</v>
      </c>
    </row>
    <row r="9" spans="1:11" x14ac:dyDescent="0.15">
      <c r="B9" s="3" t="s">
        <v>36</v>
      </c>
      <c r="C9" s="4">
        <v>99436</v>
      </c>
      <c r="D9" s="4">
        <v>16</v>
      </c>
      <c r="E9" s="5">
        <v>1.6000000000000001E-4</v>
      </c>
      <c r="F9" s="5">
        <v>3.0000000000000001E-5</v>
      </c>
      <c r="G9" s="5">
        <v>0.99983999999999995</v>
      </c>
      <c r="H9" s="4">
        <v>99429</v>
      </c>
      <c r="I9" s="4">
        <v>7660468</v>
      </c>
      <c r="J9" s="30">
        <v>77</v>
      </c>
      <c r="K9" s="30">
        <v>0</v>
      </c>
    </row>
    <row r="10" spans="1:11" x14ac:dyDescent="0.15">
      <c r="B10" s="3" t="s">
        <v>37</v>
      </c>
      <c r="C10" s="4">
        <v>99421</v>
      </c>
      <c r="D10" s="4">
        <v>13</v>
      </c>
      <c r="E10" s="5">
        <v>1.2999999999999999E-4</v>
      </c>
      <c r="F10" s="5">
        <v>3.0000000000000001E-5</v>
      </c>
      <c r="G10" s="5">
        <v>0.99987000000000004</v>
      </c>
      <c r="H10" s="4">
        <v>99416</v>
      </c>
      <c r="I10" s="4">
        <v>7561039</v>
      </c>
      <c r="J10" s="30">
        <v>76.099999999999994</v>
      </c>
      <c r="K10" s="30">
        <v>0</v>
      </c>
    </row>
    <row r="11" spans="1:11" x14ac:dyDescent="0.15">
      <c r="B11" s="3" t="s">
        <v>38</v>
      </c>
      <c r="C11" s="4">
        <v>99408</v>
      </c>
      <c r="D11" s="4">
        <v>11</v>
      </c>
      <c r="E11" s="5">
        <v>1.1E-4</v>
      </c>
      <c r="F11" s="5">
        <v>3.0000000000000001E-5</v>
      </c>
      <c r="G11" s="5">
        <v>0.99988999999999995</v>
      </c>
      <c r="H11" s="4">
        <v>99403</v>
      </c>
      <c r="I11" s="4">
        <v>7461624</v>
      </c>
      <c r="J11" s="30">
        <v>75.099999999999994</v>
      </c>
      <c r="K11" s="30">
        <v>0</v>
      </c>
    </row>
    <row r="12" spans="1:11" x14ac:dyDescent="0.15">
      <c r="B12" s="3" t="s">
        <v>39</v>
      </c>
      <c r="C12" s="4">
        <v>99397</v>
      </c>
      <c r="D12" s="4">
        <v>9</v>
      </c>
      <c r="E12" s="5">
        <v>9.0000000000000006E-5</v>
      </c>
      <c r="F12" s="5">
        <v>3.0000000000000001E-5</v>
      </c>
      <c r="G12" s="5">
        <v>0.99990999999999997</v>
      </c>
      <c r="H12" s="4">
        <v>99393</v>
      </c>
      <c r="I12" s="4">
        <v>7362221</v>
      </c>
      <c r="J12" s="30">
        <v>74.099999999999994</v>
      </c>
      <c r="K12" s="30">
        <v>0</v>
      </c>
    </row>
    <row r="13" spans="1:11" x14ac:dyDescent="0.15">
      <c r="B13" s="3" t="s">
        <v>40</v>
      </c>
      <c r="C13" s="4">
        <v>99388</v>
      </c>
      <c r="D13" s="4">
        <v>9</v>
      </c>
      <c r="E13" s="5">
        <v>9.0000000000000006E-5</v>
      </c>
      <c r="F13" s="5">
        <v>2.0000000000000002E-5</v>
      </c>
      <c r="G13" s="5">
        <v>0.99990999999999997</v>
      </c>
      <c r="H13" s="4">
        <v>99384</v>
      </c>
      <c r="I13" s="4">
        <v>7262828</v>
      </c>
      <c r="J13" s="30">
        <v>73.099999999999994</v>
      </c>
      <c r="K13" s="30">
        <v>0</v>
      </c>
    </row>
    <row r="14" spans="1:11" x14ac:dyDescent="0.15">
      <c r="B14" s="3" t="s">
        <v>41</v>
      </c>
      <c r="C14" s="4">
        <v>99380</v>
      </c>
      <c r="D14" s="4">
        <v>8</v>
      </c>
      <c r="E14" s="5">
        <v>8.0000000000000007E-5</v>
      </c>
      <c r="F14" s="5">
        <v>2.0000000000000002E-5</v>
      </c>
      <c r="G14" s="5">
        <v>0.99992000000000003</v>
      </c>
      <c r="H14" s="4">
        <v>99376</v>
      </c>
      <c r="I14" s="4">
        <v>7163444</v>
      </c>
      <c r="J14" s="30">
        <v>72.099999999999994</v>
      </c>
      <c r="K14" s="30">
        <v>0</v>
      </c>
    </row>
    <row r="15" spans="1:11" x14ac:dyDescent="0.15">
      <c r="B15" s="3" t="s">
        <v>42</v>
      </c>
      <c r="C15" s="4">
        <v>99371</v>
      </c>
      <c r="D15" s="4">
        <v>8</v>
      </c>
      <c r="E15" s="5">
        <v>8.0000000000000007E-5</v>
      </c>
      <c r="F15" s="5">
        <v>2.0000000000000002E-5</v>
      </c>
      <c r="G15" s="5">
        <v>0.99992000000000003</v>
      </c>
      <c r="H15" s="4">
        <v>99367</v>
      </c>
      <c r="I15" s="4">
        <v>7064069</v>
      </c>
      <c r="J15" s="30">
        <v>71.099999999999994</v>
      </c>
      <c r="K15" s="30">
        <v>0</v>
      </c>
    </row>
    <row r="16" spans="1:11" x14ac:dyDescent="0.15">
      <c r="B16" s="3" t="s">
        <v>43</v>
      </c>
      <c r="C16" s="4">
        <v>99363</v>
      </c>
      <c r="D16" s="4">
        <v>8</v>
      </c>
      <c r="E16" s="5">
        <v>9.0000000000000006E-5</v>
      </c>
      <c r="F16" s="5">
        <v>2.0000000000000002E-5</v>
      </c>
      <c r="G16" s="5">
        <v>0.99990999999999997</v>
      </c>
      <c r="H16" s="4">
        <v>99359</v>
      </c>
      <c r="I16" s="4">
        <v>6964701</v>
      </c>
      <c r="J16" s="30">
        <v>70.099999999999994</v>
      </c>
      <c r="K16" s="30">
        <v>0</v>
      </c>
    </row>
    <row r="17" spans="2:11" x14ac:dyDescent="0.15">
      <c r="B17" s="3" t="s">
        <v>44</v>
      </c>
      <c r="C17" s="4">
        <v>99355</v>
      </c>
      <c r="D17" s="4">
        <v>9</v>
      </c>
      <c r="E17" s="5">
        <v>9.0000000000000006E-5</v>
      </c>
      <c r="F17" s="5">
        <v>3.0000000000000001E-5</v>
      </c>
      <c r="G17" s="5">
        <v>0.99990999999999997</v>
      </c>
      <c r="H17" s="4">
        <v>99350</v>
      </c>
      <c r="I17" s="4">
        <v>6865342</v>
      </c>
      <c r="J17" s="30">
        <v>69.099999999999994</v>
      </c>
      <c r="K17" s="30">
        <v>0</v>
      </c>
    </row>
    <row r="18" spans="2:11" x14ac:dyDescent="0.15">
      <c r="B18" s="3" t="s">
        <v>45</v>
      </c>
      <c r="C18" s="4">
        <v>99346</v>
      </c>
      <c r="D18" s="4">
        <v>11</v>
      </c>
      <c r="E18" s="5">
        <v>1.1E-4</v>
      </c>
      <c r="F18" s="5">
        <v>3.0000000000000001E-5</v>
      </c>
      <c r="G18" s="5">
        <v>0.99988999999999995</v>
      </c>
      <c r="H18" s="4">
        <v>99340</v>
      </c>
      <c r="I18" s="4">
        <v>6765992</v>
      </c>
      <c r="J18" s="30">
        <v>68.099999999999994</v>
      </c>
      <c r="K18" s="30">
        <v>0</v>
      </c>
    </row>
    <row r="19" spans="2:11" x14ac:dyDescent="0.15">
      <c r="B19" s="3" t="s">
        <v>46</v>
      </c>
      <c r="C19" s="4">
        <v>99335</v>
      </c>
      <c r="D19" s="4">
        <v>14</v>
      </c>
      <c r="E19" s="5">
        <v>1.3999999999999999E-4</v>
      </c>
      <c r="F19" s="5">
        <v>3.0000000000000001E-5</v>
      </c>
      <c r="G19" s="5">
        <v>0.99985999999999997</v>
      </c>
      <c r="H19" s="4">
        <v>99328</v>
      </c>
      <c r="I19" s="4">
        <v>6666652</v>
      </c>
      <c r="J19" s="30">
        <v>67.099999999999994</v>
      </c>
      <c r="K19" s="30">
        <v>0</v>
      </c>
    </row>
    <row r="20" spans="2:11" x14ac:dyDescent="0.15">
      <c r="B20" s="3" t="s">
        <v>47</v>
      </c>
      <c r="C20" s="4">
        <v>99321</v>
      </c>
      <c r="D20" s="4">
        <v>18</v>
      </c>
      <c r="E20" s="5">
        <v>1.8000000000000001E-4</v>
      </c>
      <c r="F20" s="5">
        <v>3.0000000000000001E-5</v>
      </c>
      <c r="G20" s="5">
        <v>0.99982000000000004</v>
      </c>
      <c r="H20" s="4">
        <v>99312</v>
      </c>
      <c r="I20" s="4">
        <v>6567324</v>
      </c>
      <c r="J20" s="30">
        <v>66.099999999999994</v>
      </c>
      <c r="K20" s="30">
        <v>0</v>
      </c>
    </row>
    <row r="21" spans="2:11" x14ac:dyDescent="0.15">
      <c r="B21" s="3" t="s">
        <v>48</v>
      </c>
      <c r="C21" s="4">
        <v>99303</v>
      </c>
      <c r="D21" s="4">
        <v>25</v>
      </c>
      <c r="E21" s="5">
        <v>2.5000000000000001E-4</v>
      </c>
      <c r="F21" s="5">
        <v>4.0000000000000003E-5</v>
      </c>
      <c r="G21" s="5">
        <v>0.99975000000000003</v>
      </c>
      <c r="H21" s="4">
        <v>99290</v>
      </c>
      <c r="I21" s="4">
        <v>6468012</v>
      </c>
      <c r="J21" s="30">
        <v>65.099999999999994</v>
      </c>
      <c r="K21" s="30">
        <v>0</v>
      </c>
    </row>
    <row r="22" spans="2:11" x14ac:dyDescent="0.15">
      <c r="B22" s="3" t="s">
        <v>49</v>
      </c>
      <c r="C22" s="4">
        <v>99278</v>
      </c>
      <c r="D22" s="4">
        <v>35</v>
      </c>
      <c r="E22" s="5">
        <v>3.5E-4</v>
      </c>
      <c r="F22" s="5">
        <v>5.0000000000000002E-5</v>
      </c>
      <c r="G22" s="5">
        <v>0.99965000000000004</v>
      </c>
      <c r="H22" s="4">
        <v>99260</v>
      </c>
      <c r="I22" s="4">
        <v>6368722</v>
      </c>
      <c r="J22" s="30">
        <v>64.2</v>
      </c>
      <c r="K22" s="30">
        <v>0</v>
      </c>
    </row>
    <row r="23" spans="2:11" x14ac:dyDescent="0.15">
      <c r="B23" s="3" t="s">
        <v>50</v>
      </c>
      <c r="C23" s="4">
        <v>99243</v>
      </c>
      <c r="D23" s="4">
        <v>45</v>
      </c>
      <c r="E23" s="5">
        <v>4.4999999999999999E-4</v>
      </c>
      <c r="F23" s="5">
        <v>5.0000000000000002E-5</v>
      </c>
      <c r="G23" s="5">
        <v>0.99955000000000005</v>
      </c>
      <c r="H23" s="4">
        <v>99220</v>
      </c>
      <c r="I23" s="4">
        <v>6269462</v>
      </c>
      <c r="J23" s="30">
        <v>63.2</v>
      </c>
      <c r="K23" s="30">
        <v>0</v>
      </c>
    </row>
    <row r="24" spans="2:11" x14ac:dyDescent="0.15">
      <c r="B24" s="3" t="s">
        <v>51</v>
      </c>
      <c r="C24" s="4">
        <v>99198</v>
      </c>
      <c r="D24" s="4">
        <v>53</v>
      </c>
      <c r="E24" s="5">
        <v>5.4000000000000001E-4</v>
      </c>
      <c r="F24" s="5">
        <v>5.0000000000000002E-5</v>
      </c>
      <c r="G24" s="5">
        <v>0.99946000000000002</v>
      </c>
      <c r="H24" s="4">
        <v>99171</v>
      </c>
      <c r="I24" s="4">
        <v>6170241</v>
      </c>
      <c r="J24" s="30">
        <v>62.2</v>
      </c>
      <c r="K24" s="30">
        <v>0</v>
      </c>
    </row>
    <row r="25" spans="2:11" x14ac:dyDescent="0.15">
      <c r="B25" s="3" t="s">
        <v>52</v>
      </c>
      <c r="C25" s="4">
        <v>99145</v>
      </c>
      <c r="D25" s="4">
        <v>60</v>
      </c>
      <c r="E25" s="5">
        <v>6.0999999999999997E-4</v>
      </c>
      <c r="F25" s="5">
        <v>6.0000000000000002E-5</v>
      </c>
      <c r="G25" s="5">
        <v>0.99939</v>
      </c>
      <c r="H25" s="4">
        <v>99114</v>
      </c>
      <c r="I25" s="4">
        <v>6071070</v>
      </c>
      <c r="J25" s="30">
        <v>61.2</v>
      </c>
      <c r="K25" s="30">
        <v>0</v>
      </c>
    </row>
    <row r="26" spans="2:11" x14ac:dyDescent="0.15">
      <c r="B26" s="3" t="s">
        <v>53</v>
      </c>
      <c r="C26" s="4">
        <v>99084</v>
      </c>
      <c r="D26" s="4">
        <v>67</v>
      </c>
      <c r="E26" s="5">
        <v>6.7000000000000002E-4</v>
      </c>
      <c r="F26" s="5">
        <v>6.0000000000000002E-5</v>
      </c>
      <c r="G26" s="5">
        <v>0.99933000000000005</v>
      </c>
      <c r="H26" s="4">
        <v>99051</v>
      </c>
      <c r="I26" s="4">
        <v>5971955</v>
      </c>
      <c r="J26" s="30">
        <v>60.3</v>
      </c>
      <c r="K26" s="30">
        <v>0</v>
      </c>
    </row>
    <row r="27" spans="2:11" x14ac:dyDescent="0.15">
      <c r="B27" s="3" t="s">
        <v>54</v>
      </c>
      <c r="C27" s="4">
        <v>99018</v>
      </c>
      <c r="D27" s="4">
        <v>72</v>
      </c>
      <c r="E27" s="5">
        <v>7.2000000000000005E-4</v>
      </c>
      <c r="F27" s="5">
        <v>6.0000000000000002E-5</v>
      </c>
      <c r="G27" s="5">
        <v>0.99927999999999995</v>
      </c>
      <c r="H27" s="4">
        <v>98982</v>
      </c>
      <c r="I27" s="4">
        <v>5872904</v>
      </c>
      <c r="J27" s="30">
        <v>59.3</v>
      </c>
      <c r="K27" s="30">
        <v>0</v>
      </c>
    </row>
    <row r="28" spans="2:11" x14ac:dyDescent="0.15">
      <c r="B28" s="3" t="s">
        <v>55</v>
      </c>
      <c r="C28" s="4">
        <v>98946</v>
      </c>
      <c r="D28" s="4">
        <v>75</v>
      </c>
      <c r="E28" s="5">
        <v>7.6000000000000004E-4</v>
      </c>
      <c r="F28" s="5">
        <v>6.0000000000000002E-5</v>
      </c>
      <c r="G28" s="5">
        <v>0.99924000000000002</v>
      </c>
      <c r="H28" s="4">
        <v>98909</v>
      </c>
      <c r="I28" s="4">
        <v>5773923</v>
      </c>
      <c r="J28" s="30">
        <v>58.4</v>
      </c>
      <c r="K28" s="30">
        <v>0</v>
      </c>
    </row>
    <row r="29" spans="2:11" x14ac:dyDescent="0.15">
      <c r="B29" s="3" t="s">
        <v>56</v>
      </c>
      <c r="C29" s="4">
        <v>98871</v>
      </c>
      <c r="D29" s="4">
        <v>76</v>
      </c>
      <c r="E29" s="5">
        <v>7.6999999999999996E-4</v>
      </c>
      <c r="F29" s="5">
        <v>6.0000000000000002E-5</v>
      </c>
      <c r="G29" s="5">
        <v>0.99922999999999995</v>
      </c>
      <c r="H29" s="4">
        <v>98833</v>
      </c>
      <c r="I29" s="4">
        <v>5675014</v>
      </c>
      <c r="J29" s="30">
        <v>57.4</v>
      </c>
      <c r="K29" s="30">
        <v>0</v>
      </c>
    </row>
    <row r="30" spans="2:11" x14ac:dyDescent="0.15">
      <c r="B30" s="3" t="s">
        <v>57</v>
      </c>
      <c r="C30" s="4">
        <v>98795</v>
      </c>
      <c r="D30" s="4">
        <v>75</v>
      </c>
      <c r="E30" s="5">
        <v>7.6000000000000004E-4</v>
      </c>
      <c r="F30" s="5">
        <v>6.0000000000000002E-5</v>
      </c>
      <c r="G30" s="5">
        <v>0.99924000000000002</v>
      </c>
      <c r="H30" s="4">
        <v>98757</v>
      </c>
      <c r="I30" s="4">
        <v>5576181</v>
      </c>
      <c r="J30" s="30">
        <v>56.4</v>
      </c>
      <c r="K30" s="30">
        <v>0</v>
      </c>
    </row>
    <row r="31" spans="2:11" x14ac:dyDescent="0.15">
      <c r="B31" s="3" t="s">
        <v>58</v>
      </c>
      <c r="C31" s="4">
        <v>98720</v>
      </c>
      <c r="D31" s="4">
        <v>74</v>
      </c>
      <c r="E31" s="5">
        <v>7.5000000000000002E-4</v>
      </c>
      <c r="F31" s="5">
        <v>6.0000000000000002E-5</v>
      </c>
      <c r="G31" s="5">
        <v>0.99924999999999997</v>
      </c>
      <c r="H31" s="4">
        <v>98683</v>
      </c>
      <c r="I31" s="4">
        <v>5477423</v>
      </c>
      <c r="J31" s="30">
        <v>55.5</v>
      </c>
      <c r="K31" s="30">
        <v>0</v>
      </c>
    </row>
    <row r="32" spans="2:11" x14ac:dyDescent="0.15">
      <c r="B32" s="3" t="s">
        <v>59</v>
      </c>
      <c r="C32" s="4">
        <v>98646</v>
      </c>
      <c r="D32" s="4">
        <v>73</v>
      </c>
      <c r="E32" s="5">
        <v>7.3999999999999999E-4</v>
      </c>
      <c r="F32" s="5">
        <v>6.0000000000000002E-5</v>
      </c>
      <c r="G32" s="5">
        <v>0.99926000000000004</v>
      </c>
      <c r="H32" s="4">
        <v>98609</v>
      </c>
      <c r="I32" s="4">
        <v>5378741</v>
      </c>
      <c r="J32" s="30">
        <v>54.5</v>
      </c>
      <c r="K32" s="30">
        <v>0</v>
      </c>
    </row>
    <row r="33" spans="2:11" x14ac:dyDescent="0.15">
      <c r="B33" s="3" t="s">
        <v>60</v>
      </c>
      <c r="C33" s="4">
        <v>98572</v>
      </c>
      <c r="D33" s="4">
        <v>73</v>
      </c>
      <c r="E33" s="5">
        <v>7.3999999999999999E-4</v>
      </c>
      <c r="F33" s="5">
        <v>6.0000000000000002E-5</v>
      </c>
      <c r="G33" s="5">
        <v>0.99926000000000004</v>
      </c>
      <c r="H33" s="4">
        <v>98536</v>
      </c>
      <c r="I33" s="4">
        <v>5280132</v>
      </c>
      <c r="J33" s="30">
        <v>53.6</v>
      </c>
      <c r="K33" s="30">
        <v>0</v>
      </c>
    </row>
    <row r="34" spans="2:11" x14ac:dyDescent="0.15">
      <c r="B34" s="3" t="s">
        <v>61</v>
      </c>
      <c r="C34" s="4">
        <v>98499</v>
      </c>
      <c r="D34" s="4">
        <v>73</v>
      </c>
      <c r="E34" s="5">
        <v>7.3999999999999999E-4</v>
      </c>
      <c r="F34" s="5">
        <v>6.0000000000000002E-5</v>
      </c>
      <c r="G34" s="5">
        <v>0.99926000000000004</v>
      </c>
      <c r="H34" s="4">
        <v>98463</v>
      </c>
      <c r="I34" s="4">
        <v>5181596</v>
      </c>
      <c r="J34" s="30">
        <v>52.6</v>
      </c>
      <c r="K34" s="30">
        <v>0</v>
      </c>
    </row>
    <row r="35" spans="2:11" x14ac:dyDescent="0.15">
      <c r="B35" s="3" t="s">
        <v>62</v>
      </c>
      <c r="C35" s="4">
        <v>98426</v>
      </c>
      <c r="D35" s="4">
        <v>74</v>
      </c>
      <c r="E35" s="5">
        <v>7.5000000000000002E-4</v>
      </c>
      <c r="F35" s="5">
        <v>6.0000000000000002E-5</v>
      </c>
      <c r="G35" s="5">
        <v>0.99924999999999997</v>
      </c>
      <c r="H35" s="4">
        <v>98389</v>
      </c>
      <c r="I35" s="4">
        <v>5083133</v>
      </c>
      <c r="J35" s="30">
        <v>51.6</v>
      </c>
      <c r="K35" s="30">
        <v>0</v>
      </c>
    </row>
    <row r="36" spans="2:11" x14ac:dyDescent="0.15">
      <c r="B36" s="3" t="s">
        <v>63</v>
      </c>
      <c r="C36" s="4">
        <v>98352</v>
      </c>
      <c r="D36" s="4">
        <v>76</v>
      </c>
      <c r="E36" s="5">
        <v>7.6999999999999996E-4</v>
      </c>
      <c r="F36" s="5">
        <v>6.0000000000000002E-5</v>
      </c>
      <c r="G36" s="5">
        <v>0.99922999999999995</v>
      </c>
      <c r="H36" s="4">
        <v>98314</v>
      </c>
      <c r="I36" s="4">
        <v>4984744</v>
      </c>
      <c r="J36" s="30">
        <v>50.7</v>
      </c>
      <c r="K36" s="30">
        <v>0</v>
      </c>
    </row>
    <row r="37" spans="2:11" x14ac:dyDescent="0.15">
      <c r="B37" s="3" t="s">
        <v>64</v>
      </c>
      <c r="C37" s="4">
        <v>98276</v>
      </c>
      <c r="D37" s="4">
        <v>78</v>
      </c>
      <c r="E37" s="5">
        <v>7.9000000000000001E-4</v>
      </c>
      <c r="F37" s="5">
        <v>6.0000000000000002E-5</v>
      </c>
      <c r="G37" s="5">
        <v>0.99921000000000004</v>
      </c>
      <c r="H37" s="4">
        <v>98237</v>
      </c>
      <c r="I37" s="4">
        <v>4886430</v>
      </c>
      <c r="J37" s="30">
        <v>49.7</v>
      </c>
      <c r="K37" s="30">
        <v>0</v>
      </c>
    </row>
    <row r="38" spans="2:11" x14ac:dyDescent="0.15">
      <c r="B38" s="3" t="s">
        <v>65</v>
      </c>
      <c r="C38" s="4">
        <v>98199</v>
      </c>
      <c r="D38" s="4">
        <v>80</v>
      </c>
      <c r="E38" s="5">
        <v>8.0999999999999996E-4</v>
      </c>
      <c r="F38" s="5">
        <v>6.9999999999999994E-5</v>
      </c>
      <c r="G38" s="5">
        <v>0.99919000000000002</v>
      </c>
      <c r="H38" s="4">
        <v>98159</v>
      </c>
      <c r="I38" s="4">
        <v>4788192</v>
      </c>
      <c r="J38" s="30">
        <v>48.8</v>
      </c>
      <c r="K38" s="30">
        <v>0</v>
      </c>
    </row>
    <row r="39" spans="2:11" x14ac:dyDescent="0.15">
      <c r="B39" s="3" t="s">
        <v>66</v>
      </c>
      <c r="C39" s="4">
        <v>98119</v>
      </c>
      <c r="D39" s="4">
        <v>82</v>
      </c>
      <c r="E39" s="5">
        <v>8.3000000000000001E-4</v>
      </c>
      <c r="F39" s="5">
        <v>6.9999999999999994E-5</v>
      </c>
      <c r="G39" s="5">
        <v>0.99917</v>
      </c>
      <c r="H39" s="4">
        <v>98078</v>
      </c>
      <c r="I39" s="4">
        <v>4690033</v>
      </c>
      <c r="J39" s="30">
        <v>47.8</v>
      </c>
      <c r="K39" s="30">
        <v>0</v>
      </c>
    </row>
    <row r="40" spans="2:11" x14ac:dyDescent="0.15">
      <c r="B40" s="3" t="s">
        <v>67</v>
      </c>
      <c r="C40" s="4">
        <v>98037</v>
      </c>
      <c r="D40" s="4">
        <v>84</v>
      </c>
      <c r="E40" s="5">
        <v>8.5999999999999998E-4</v>
      </c>
      <c r="F40" s="5">
        <v>6.9999999999999994E-5</v>
      </c>
      <c r="G40" s="5">
        <v>0.99914000000000003</v>
      </c>
      <c r="H40" s="4">
        <v>97995</v>
      </c>
      <c r="I40" s="4">
        <v>4591955</v>
      </c>
      <c r="J40" s="30">
        <v>46.8</v>
      </c>
      <c r="K40" s="30">
        <v>0</v>
      </c>
    </row>
    <row r="41" spans="2:11" x14ac:dyDescent="0.15">
      <c r="B41" s="3" t="s">
        <v>68</v>
      </c>
      <c r="C41" s="4">
        <v>97953</v>
      </c>
      <c r="D41" s="4">
        <v>87</v>
      </c>
      <c r="E41" s="5">
        <v>8.8999999999999995E-4</v>
      </c>
      <c r="F41" s="5">
        <v>6.9999999999999994E-5</v>
      </c>
      <c r="G41" s="5">
        <v>0.99911000000000005</v>
      </c>
      <c r="H41" s="4">
        <v>97910</v>
      </c>
      <c r="I41" s="4">
        <v>4493960</v>
      </c>
      <c r="J41" s="30">
        <v>45.9</v>
      </c>
      <c r="K41" s="30">
        <v>0</v>
      </c>
    </row>
    <row r="42" spans="2:11" x14ac:dyDescent="0.15">
      <c r="B42" s="3" t="s">
        <v>69</v>
      </c>
      <c r="C42" s="4">
        <v>97866</v>
      </c>
      <c r="D42" s="4">
        <v>90</v>
      </c>
      <c r="E42" s="5">
        <v>9.2000000000000003E-4</v>
      </c>
      <c r="F42" s="5">
        <v>6.9999999999999994E-5</v>
      </c>
      <c r="G42" s="5">
        <v>0.99907999999999997</v>
      </c>
      <c r="H42" s="4">
        <v>97821</v>
      </c>
      <c r="I42" s="4">
        <v>4396051</v>
      </c>
      <c r="J42" s="30">
        <v>44.9</v>
      </c>
      <c r="K42" s="30">
        <v>0</v>
      </c>
    </row>
    <row r="43" spans="2:11" x14ac:dyDescent="0.15">
      <c r="B43" s="3" t="s">
        <v>70</v>
      </c>
      <c r="C43" s="4">
        <v>97776</v>
      </c>
      <c r="D43" s="4">
        <v>95</v>
      </c>
      <c r="E43" s="5">
        <v>9.7000000000000005E-4</v>
      </c>
      <c r="F43" s="5">
        <v>6.9999999999999994E-5</v>
      </c>
      <c r="G43" s="5">
        <v>0.99902999999999997</v>
      </c>
      <c r="H43" s="4">
        <v>97729</v>
      </c>
      <c r="I43" s="4">
        <v>4298230</v>
      </c>
      <c r="J43" s="30">
        <v>44</v>
      </c>
      <c r="K43" s="30">
        <v>0</v>
      </c>
    </row>
    <row r="44" spans="2:11" x14ac:dyDescent="0.15">
      <c r="B44" s="3" t="s">
        <v>71</v>
      </c>
      <c r="C44" s="4">
        <v>97681</v>
      </c>
      <c r="D44" s="4">
        <v>101</v>
      </c>
      <c r="E44" s="5">
        <v>1.0300000000000001E-3</v>
      </c>
      <c r="F44" s="5">
        <v>8.0000000000000007E-5</v>
      </c>
      <c r="G44" s="5">
        <v>0.99897000000000002</v>
      </c>
      <c r="H44" s="4">
        <v>97631</v>
      </c>
      <c r="I44" s="4">
        <v>4200501</v>
      </c>
      <c r="J44" s="30">
        <v>43</v>
      </c>
      <c r="K44" s="30">
        <v>0</v>
      </c>
    </row>
    <row r="45" spans="2:11" x14ac:dyDescent="0.15">
      <c r="B45" s="3" t="s">
        <v>72</v>
      </c>
      <c r="C45" s="4">
        <v>97580</v>
      </c>
      <c r="D45" s="4">
        <v>109</v>
      </c>
      <c r="E45" s="5">
        <v>1.1199999999999999E-3</v>
      </c>
      <c r="F45" s="5">
        <v>8.0000000000000007E-5</v>
      </c>
      <c r="G45" s="5">
        <v>0.99887999999999999</v>
      </c>
      <c r="H45" s="4">
        <v>97526</v>
      </c>
      <c r="I45" s="4">
        <v>4102870</v>
      </c>
      <c r="J45" s="30">
        <v>42.1</v>
      </c>
      <c r="K45" s="30">
        <v>0</v>
      </c>
    </row>
    <row r="46" spans="2:11" x14ac:dyDescent="0.15">
      <c r="B46" s="3" t="s">
        <v>73</v>
      </c>
      <c r="C46" s="4">
        <v>97471</v>
      </c>
      <c r="D46" s="4">
        <v>119</v>
      </c>
      <c r="E46" s="5">
        <v>1.2199999999999999E-3</v>
      </c>
      <c r="F46" s="5">
        <v>8.0000000000000007E-5</v>
      </c>
      <c r="G46" s="5">
        <v>0.99878</v>
      </c>
      <c r="H46" s="4">
        <v>97412</v>
      </c>
      <c r="I46" s="4">
        <v>4005345</v>
      </c>
      <c r="J46" s="30">
        <v>41.1</v>
      </c>
      <c r="K46" s="30">
        <v>0</v>
      </c>
    </row>
    <row r="47" spans="2:11" x14ac:dyDescent="0.15">
      <c r="B47" s="3" t="s">
        <v>74</v>
      </c>
      <c r="C47" s="4">
        <v>97352</v>
      </c>
      <c r="D47" s="4">
        <v>131</v>
      </c>
      <c r="E47" s="5">
        <v>1.3500000000000001E-3</v>
      </c>
      <c r="F47" s="5">
        <v>8.0000000000000007E-5</v>
      </c>
      <c r="G47" s="5">
        <v>0.99865000000000004</v>
      </c>
      <c r="H47" s="4">
        <v>97287</v>
      </c>
      <c r="I47" s="4">
        <v>3907933</v>
      </c>
      <c r="J47" s="30">
        <v>40.1</v>
      </c>
      <c r="K47" s="30">
        <v>0</v>
      </c>
    </row>
    <row r="48" spans="2:11" x14ac:dyDescent="0.15">
      <c r="B48" s="3" t="s">
        <v>75</v>
      </c>
      <c r="C48" s="4">
        <v>97221</v>
      </c>
      <c r="D48" s="4">
        <v>144</v>
      </c>
      <c r="E48" s="5">
        <v>1.48E-3</v>
      </c>
      <c r="F48" s="5">
        <v>9.0000000000000006E-5</v>
      </c>
      <c r="G48" s="5">
        <v>0.99851999999999996</v>
      </c>
      <c r="H48" s="4">
        <v>97149</v>
      </c>
      <c r="I48" s="4">
        <v>3810647</v>
      </c>
      <c r="J48" s="30">
        <v>39.200000000000003</v>
      </c>
      <c r="K48" s="30">
        <v>0</v>
      </c>
    </row>
    <row r="49" spans="2:11" x14ac:dyDescent="0.15">
      <c r="B49" s="3" t="s">
        <v>76</v>
      </c>
      <c r="C49" s="4">
        <v>97077</v>
      </c>
      <c r="D49" s="4">
        <v>158</v>
      </c>
      <c r="E49" s="5">
        <v>1.6199999999999999E-3</v>
      </c>
      <c r="F49" s="5">
        <v>9.0000000000000006E-5</v>
      </c>
      <c r="G49" s="5">
        <v>0.99838000000000005</v>
      </c>
      <c r="H49" s="4">
        <v>96998</v>
      </c>
      <c r="I49" s="4">
        <v>3713497</v>
      </c>
      <c r="J49" s="30">
        <v>38.299999999999997</v>
      </c>
      <c r="K49" s="30">
        <v>0</v>
      </c>
    </row>
    <row r="50" spans="2:11" x14ac:dyDescent="0.15">
      <c r="B50" s="3" t="s">
        <v>77</v>
      </c>
      <c r="C50" s="4">
        <v>96920</v>
      </c>
      <c r="D50" s="4">
        <v>173</v>
      </c>
      <c r="E50" s="5">
        <v>1.7799999999999999E-3</v>
      </c>
      <c r="F50" s="5">
        <v>1E-4</v>
      </c>
      <c r="G50" s="5">
        <v>0.99822</v>
      </c>
      <c r="H50" s="4">
        <v>96833</v>
      </c>
      <c r="I50" s="4">
        <v>3616499</v>
      </c>
      <c r="J50" s="30">
        <v>37.299999999999997</v>
      </c>
      <c r="K50" s="30">
        <v>0</v>
      </c>
    </row>
    <row r="51" spans="2:11" x14ac:dyDescent="0.15">
      <c r="B51" s="3" t="s">
        <v>78</v>
      </c>
      <c r="C51" s="4">
        <v>96747</v>
      </c>
      <c r="D51" s="4">
        <v>189</v>
      </c>
      <c r="E51" s="5">
        <v>1.9499999999999999E-3</v>
      </c>
      <c r="F51" s="5">
        <v>1E-4</v>
      </c>
      <c r="G51" s="5">
        <v>0.99804999999999999</v>
      </c>
      <c r="H51" s="4">
        <v>96652</v>
      </c>
      <c r="I51" s="4">
        <v>3519666</v>
      </c>
      <c r="J51" s="30">
        <v>36.4</v>
      </c>
      <c r="K51" s="30">
        <v>0</v>
      </c>
    </row>
    <row r="52" spans="2:11" x14ac:dyDescent="0.15">
      <c r="B52" s="3" t="s">
        <v>79</v>
      </c>
      <c r="C52" s="4">
        <v>96558</v>
      </c>
      <c r="D52" s="4">
        <v>207</v>
      </c>
      <c r="E52" s="5">
        <v>2.14E-3</v>
      </c>
      <c r="F52" s="5">
        <v>1E-4</v>
      </c>
      <c r="G52" s="5">
        <v>0.99785999999999997</v>
      </c>
      <c r="H52" s="4">
        <v>96454</v>
      </c>
      <c r="I52" s="4">
        <v>3423013</v>
      </c>
      <c r="J52" s="30">
        <v>35.5</v>
      </c>
      <c r="K52" s="30">
        <v>0</v>
      </c>
    </row>
    <row r="53" spans="2:11" x14ac:dyDescent="0.15">
      <c r="B53" s="3" t="s">
        <v>80</v>
      </c>
      <c r="C53" s="4">
        <v>96351</v>
      </c>
      <c r="D53" s="4">
        <v>225</v>
      </c>
      <c r="E53" s="5">
        <v>2.3400000000000001E-3</v>
      </c>
      <c r="F53" s="5">
        <v>1.1E-4</v>
      </c>
      <c r="G53" s="5">
        <v>0.99765999999999999</v>
      </c>
      <c r="H53" s="4">
        <v>96238</v>
      </c>
      <c r="I53" s="4">
        <v>3326559</v>
      </c>
      <c r="J53" s="30">
        <v>34.5</v>
      </c>
      <c r="K53" s="30">
        <v>0</v>
      </c>
    </row>
    <row r="54" spans="2:11" x14ac:dyDescent="0.15">
      <c r="B54" s="3" t="s">
        <v>81</v>
      </c>
      <c r="C54" s="4">
        <v>96126</v>
      </c>
      <c r="D54" s="4">
        <v>246</v>
      </c>
      <c r="E54" s="5">
        <v>2.5600000000000002E-3</v>
      </c>
      <c r="F54" s="5">
        <v>1.1E-4</v>
      </c>
      <c r="G54" s="5">
        <v>0.99743999999999999</v>
      </c>
      <c r="H54" s="4">
        <v>96003</v>
      </c>
      <c r="I54" s="4">
        <v>3230320</v>
      </c>
      <c r="J54" s="30">
        <v>33.6</v>
      </c>
      <c r="K54" s="30">
        <v>0</v>
      </c>
    </row>
    <row r="55" spans="2:11" x14ac:dyDescent="0.15">
      <c r="B55" s="3" t="s">
        <v>82</v>
      </c>
      <c r="C55" s="4">
        <v>95880</v>
      </c>
      <c r="D55" s="4">
        <v>268</v>
      </c>
      <c r="E55" s="5">
        <v>2.7899999999999999E-3</v>
      </c>
      <c r="F55" s="5">
        <v>1.1E-4</v>
      </c>
      <c r="G55" s="5">
        <v>0.99721000000000004</v>
      </c>
      <c r="H55" s="4">
        <v>95746</v>
      </c>
      <c r="I55" s="4">
        <v>3134318</v>
      </c>
      <c r="J55" s="30">
        <v>32.700000000000003</v>
      </c>
      <c r="K55" s="30">
        <v>0</v>
      </c>
    </row>
    <row r="56" spans="2:11" x14ac:dyDescent="0.15">
      <c r="B56" s="3" t="s">
        <v>83</v>
      </c>
      <c r="C56" s="4">
        <v>95612</v>
      </c>
      <c r="D56" s="4">
        <v>291</v>
      </c>
      <c r="E56" s="5">
        <v>3.0400000000000002E-3</v>
      </c>
      <c r="F56" s="5">
        <v>1.2E-4</v>
      </c>
      <c r="G56" s="5">
        <v>0.99695999999999996</v>
      </c>
      <c r="H56" s="4">
        <v>95467</v>
      </c>
      <c r="I56" s="4">
        <v>3038572</v>
      </c>
      <c r="J56" s="30">
        <v>31.8</v>
      </c>
      <c r="K56" s="30">
        <v>0</v>
      </c>
    </row>
    <row r="57" spans="2:11" x14ac:dyDescent="0.15">
      <c r="B57" s="3" t="s">
        <v>84</v>
      </c>
      <c r="C57" s="4">
        <v>95321</v>
      </c>
      <c r="D57" s="4">
        <v>316</v>
      </c>
      <c r="E57" s="5">
        <v>3.32E-3</v>
      </c>
      <c r="F57" s="5">
        <v>1.2E-4</v>
      </c>
      <c r="G57" s="5">
        <v>0.99668000000000001</v>
      </c>
      <c r="H57" s="4">
        <v>95163</v>
      </c>
      <c r="I57" s="4">
        <v>2943105</v>
      </c>
      <c r="J57" s="30">
        <v>30.9</v>
      </c>
      <c r="K57" s="30">
        <v>0</v>
      </c>
    </row>
    <row r="58" spans="2:11" x14ac:dyDescent="0.15">
      <c r="B58" s="3" t="s">
        <v>85</v>
      </c>
      <c r="C58" s="4">
        <v>95005</v>
      </c>
      <c r="D58" s="4">
        <v>344</v>
      </c>
      <c r="E58" s="5">
        <v>3.62E-3</v>
      </c>
      <c r="F58" s="5">
        <v>1.2999999999999999E-4</v>
      </c>
      <c r="G58" s="5">
        <v>0.99638000000000004</v>
      </c>
      <c r="H58" s="4">
        <v>94834</v>
      </c>
      <c r="I58" s="4">
        <v>2847941</v>
      </c>
      <c r="J58" s="30">
        <v>30</v>
      </c>
      <c r="K58" s="30">
        <v>0</v>
      </c>
    </row>
    <row r="59" spans="2:11" x14ac:dyDescent="0.15">
      <c r="B59" s="3" t="s">
        <v>86</v>
      </c>
      <c r="C59" s="4">
        <v>94662</v>
      </c>
      <c r="D59" s="4">
        <v>374</v>
      </c>
      <c r="E59" s="5">
        <v>3.9500000000000004E-3</v>
      </c>
      <c r="F59" s="5">
        <v>1.3999999999999999E-4</v>
      </c>
      <c r="G59" s="5">
        <v>0.99604999999999999</v>
      </c>
      <c r="H59" s="4">
        <v>94475</v>
      </c>
      <c r="I59" s="4">
        <v>2753108</v>
      </c>
      <c r="J59" s="30">
        <v>29.1</v>
      </c>
      <c r="K59" s="30">
        <v>0</v>
      </c>
    </row>
    <row r="60" spans="2:11" x14ac:dyDescent="0.15">
      <c r="B60" s="3" t="s">
        <v>87</v>
      </c>
      <c r="C60" s="4">
        <v>94288</v>
      </c>
      <c r="D60" s="4">
        <v>406</v>
      </c>
      <c r="E60" s="5">
        <v>4.3099999999999996E-3</v>
      </c>
      <c r="F60" s="5">
        <v>1.3999999999999999E-4</v>
      </c>
      <c r="G60" s="5">
        <v>0.99568999999999996</v>
      </c>
      <c r="H60" s="4">
        <v>94085</v>
      </c>
      <c r="I60" s="4">
        <v>2658633</v>
      </c>
      <c r="J60" s="30">
        <v>28.2</v>
      </c>
      <c r="K60" s="30">
        <v>0</v>
      </c>
    </row>
    <row r="61" spans="2:11" x14ac:dyDescent="0.15">
      <c r="B61" s="3" t="s">
        <v>88</v>
      </c>
      <c r="C61" s="4">
        <v>93882</v>
      </c>
      <c r="D61" s="4">
        <v>442</v>
      </c>
      <c r="E61" s="5">
        <v>4.7099999999999998E-3</v>
      </c>
      <c r="F61" s="5">
        <v>1.4999999999999999E-4</v>
      </c>
      <c r="G61" s="5">
        <v>0.99529000000000001</v>
      </c>
      <c r="H61" s="4">
        <v>93661</v>
      </c>
      <c r="I61" s="4">
        <v>2564548</v>
      </c>
      <c r="J61" s="30">
        <v>27.3</v>
      </c>
      <c r="K61" s="30">
        <v>0</v>
      </c>
    </row>
    <row r="62" spans="2:11" x14ac:dyDescent="0.15">
      <c r="B62" s="3" t="s">
        <v>89</v>
      </c>
      <c r="C62" s="4">
        <v>93440</v>
      </c>
      <c r="D62" s="4">
        <v>481</v>
      </c>
      <c r="E62" s="5">
        <v>5.1500000000000001E-3</v>
      </c>
      <c r="F62" s="5">
        <v>1.6000000000000001E-4</v>
      </c>
      <c r="G62" s="5">
        <v>0.99485000000000001</v>
      </c>
      <c r="H62" s="4">
        <v>93199</v>
      </c>
      <c r="I62" s="4">
        <v>2470887</v>
      </c>
      <c r="J62" s="30">
        <v>26.4</v>
      </c>
      <c r="K62" s="30">
        <v>0</v>
      </c>
    </row>
    <row r="63" spans="2:11" x14ac:dyDescent="0.15">
      <c r="B63" s="3" t="s">
        <v>90</v>
      </c>
      <c r="C63" s="4">
        <v>92959</v>
      </c>
      <c r="D63" s="4">
        <v>523</v>
      </c>
      <c r="E63" s="5">
        <v>5.6299999999999996E-3</v>
      </c>
      <c r="F63" s="5">
        <v>1.7000000000000001E-4</v>
      </c>
      <c r="G63" s="5">
        <v>0.99436999999999998</v>
      </c>
      <c r="H63" s="4">
        <v>92697</v>
      </c>
      <c r="I63" s="4">
        <v>2377688</v>
      </c>
      <c r="J63" s="30">
        <v>25.6</v>
      </c>
      <c r="K63" s="30">
        <v>0</v>
      </c>
    </row>
    <row r="64" spans="2:11" x14ac:dyDescent="0.15">
      <c r="B64" s="3" t="s">
        <v>91</v>
      </c>
      <c r="C64" s="4">
        <v>92435</v>
      </c>
      <c r="D64" s="4">
        <v>570</v>
      </c>
      <c r="E64" s="5">
        <v>6.1599999999999997E-3</v>
      </c>
      <c r="F64" s="5">
        <v>1.8000000000000001E-4</v>
      </c>
      <c r="G64" s="5">
        <v>0.99383999999999995</v>
      </c>
      <c r="H64" s="4">
        <v>92150</v>
      </c>
      <c r="I64" s="4">
        <v>2284992</v>
      </c>
      <c r="J64" s="30">
        <v>24.7</v>
      </c>
      <c r="K64" s="30">
        <v>0</v>
      </c>
    </row>
    <row r="65" spans="2:11" x14ac:dyDescent="0.15">
      <c r="B65" s="3" t="s">
        <v>92</v>
      </c>
      <c r="C65" s="4">
        <v>91865</v>
      </c>
      <c r="D65" s="4">
        <v>620</v>
      </c>
      <c r="E65" s="5">
        <v>6.7499999999999999E-3</v>
      </c>
      <c r="F65" s="5">
        <v>2.0000000000000001E-4</v>
      </c>
      <c r="G65" s="5">
        <v>0.99324999999999997</v>
      </c>
      <c r="H65" s="4">
        <v>91555</v>
      </c>
      <c r="I65" s="4">
        <v>2192841</v>
      </c>
      <c r="J65" s="30">
        <v>23.9</v>
      </c>
      <c r="K65" s="30">
        <v>0</v>
      </c>
    </row>
    <row r="66" spans="2:11" x14ac:dyDescent="0.15">
      <c r="B66" s="3" t="s">
        <v>93</v>
      </c>
      <c r="C66" s="4">
        <v>91245</v>
      </c>
      <c r="D66" s="4">
        <v>675</v>
      </c>
      <c r="E66" s="5">
        <v>7.4000000000000003E-3</v>
      </c>
      <c r="F66" s="5">
        <v>2.1000000000000001E-4</v>
      </c>
      <c r="G66" s="5">
        <v>0.99260000000000004</v>
      </c>
      <c r="H66" s="4">
        <v>90908</v>
      </c>
      <c r="I66" s="4">
        <v>2101286</v>
      </c>
      <c r="J66" s="30">
        <v>23</v>
      </c>
      <c r="K66" s="30">
        <v>0</v>
      </c>
    </row>
    <row r="67" spans="2:11" x14ac:dyDescent="0.15">
      <c r="B67" s="3" t="s">
        <v>94</v>
      </c>
      <c r="C67" s="4">
        <v>90570</v>
      </c>
      <c r="D67" s="4">
        <v>735</v>
      </c>
      <c r="E67" s="5">
        <v>8.1099999999999992E-3</v>
      </c>
      <c r="F67" s="5">
        <v>2.2000000000000001E-4</v>
      </c>
      <c r="G67" s="5">
        <v>0.99189000000000005</v>
      </c>
      <c r="H67" s="4">
        <v>90203</v>
      </c>
      <c r="I67" s="4">
        <v>2010378</v>
      </c>
      <c r="J67" s="30">
        <v>22.2</v>
      </c>
      <c r="K67" s="30">
        <v>0</v>
      </c>
    </row>
    <row r="68" spans="2:11" x14ac:dyDescent="0.15">
      <c r="B68" s="3" t="s">
        <v>95</v>
      </c>
      <c r="C68" s="4">
        <v>89836</v>
      </c>
      <c r="D68" s="4">
        <v>799</v>
      </c>
      <c r="E68" s="5">
        <v>8.8999999999999999E-3</v>
      </c>
      <c r="F68" s="5">
        <v>2.3000000000000001E-4</v>
      </c>
      <c r="G68" s="5">
        <v>0.99109999999999998</v>
      </c>
      <c r="H68" s="4">
        <v>89436</v>
      </c>
      <c r="I68" s="4">
        <v>1920175</v>
      </c>
      <c r="J68" s="30">
        <v>21.4</v>
      </c>
      <c r="K68" s="30">
        <v>0</v>
      </c>
    </row>
    <row r="69" spans="2:11" x14ac:dyDescent="0.15">
      <c r="B69" s="3" t="s">
        <v>96</v>
      </c>
      <c r="C69" s="4">
        <v>89037</v>
      </c>
      <c r="D69" s="4">
        <v>870</v>
      </c>
      <c r="E69" s="5">
        <v>9.7699999999999992E-3</v>
      </c>
      <c r="F69" s="5">
        <v>2.5000000000000001E-4</v>
      </c>
      <c r="G69" s="5">
        <v>0.99023000000000005</v>
      </c>
      <c r="H69" s="4">
        <v>88602</v>
      </c>
      <c r="I69" s="4">
        <v>1830739</v>
      </c>
      <c r="J69" s="30">
        <v>20.6</v>
      </c>
      <c r="K69" s="30">
        <v>0</v>
      </c>
    </row>
    <row r="70" spans="2:11" x14ac:dyDescent="0.15">
      <c r="B70" s="3" t="s">
        <v>97</v>
      </c>
      <c r="C70" s="4">
        <v>88167</v>
      </c>
      <c r="D70" s="4">
        <v>946</v>
      </c>
      <c r="E70" s="5">
        <v>1.073E-2</v>
      </c>
      <c r="F70" s="5">
        <v>2.5999999999999998E-4</v>
      </c>
      <c r="G70" s="5">
        <v>0.98926999999999998</v>
      </c>
      <c r="H70" s="4">
        <v>87694</v>
      </c>
      <c r="I70" s="4">
        <v>1742137</v>
      </c>
      <c r="J70" s="30">
        <v>19.8</v>
      </c>
      <c r="K70" s="30">
        <v>0</v>
      </c>
    </row>
    <row r="71" spans="2:11" x14ac:dyDescent="0.15">
      <c r="B71" s="3" t="s">
        <v>98</v>
      </c>
      <c r="C71" s="4">
        <v>87221</v>
      </c>
      <c r="D71" s="4">
        <v>1028</v>
      </c>
      <c r="E71" s="5">
        <v>1.179E-2</v>
      </c>
      <c r="F71" s="5">
        <v>2.7999999999999998E-4</v>
      </c>
      <c r="G71" s="5">
        <v>0.98821000000000003</v>
      </c>
      <c r="H71" s="4">
        <v>86707</v>
      </c>
      <c r="I71" s="4">
        <v>1654443</v>
      </c>
      <c r="J71" s="30">
        <v>19</v>
      </c>
      <c r="K71" s="30">
        <v>0</v>
      </c>
    </row>
    <row r="72" spans="2:11" x14ac:dyDescent="0.15">
      <c r="B72" s="3" t="s">
        <v>99</v>
      </c>
      <c r="C72" s="4">
        <v>86192</v>
      </c>
      <c r="D72" s="4">
        <v>1118</v>
      </c>
      <c r="E72" s="5">
        <v>1.2970000000000001E-2</v>
      </c>
      <c r="F72" s="5">
        <v>3.1E-4</v>
      </c>
      <c r="G72" s="5">
        <v>0.98702999999999996</v>
      </c>
      <c r="H72" s="4">
        <v>85634</v>
      </c>
      <c r="I72" s="4">
        <v>1567737</v>
      </c>
      <c r="J72" s="30">
        <v>18.2</v>
      </c>
      <c r="K72" s="30">
        <v>0</v>
      </c>
    </row>
    <row r="73" spans="2:11" x14ac:dyDescent="0.15">
      <c r="B73" s="3" t="s">
        <v>100</v>
      </c>
      <c r="C73" s="4">
        <v>85075</v>
      </c>
      <c r="D73" s="4">
        <v>1214</v>
      </c>
      <c r="E73" s="5">
        <v>1.427E-2</v>
      </c>
      <c r="F73" s="5">
        <v>3.4000000000000002E-4</v>
      </c>
      <c r="G73" s="5">
        <v>0.98573</v>
      </c>
      <c r="H73" s="4">
        <v>84468</v>
      </c>
      <c r="I73" s="4">
        <v>1482103</v>
      </c>
      <c r="J73" s="30">
        <v>17.399999999999999</v>
      </c>
      <c r="K73" s="30">
        <v>0</v>
      </c>
    </row>
    <row r="74" spans="2:11" x14ac:dyDescent="0.15">
      <c r="B74" s="3" t="s">
        <v>101</v>
      </c>
      <c r="C74" s="4">
        <v>83861</v>
      </c>
      <c r="D74" s="4">
        <v>1317</v>
      </c>
      <c r="E74" s="5">
        <v>1.5709999999999998E-2</v>
      </c>
      <c r="F74" s="5">
        <v>3.6999999999999999E-4</v>
      </c>
      <c r="G74" s="5">
        <v>0.98429</v>
      </c>
      <c r="H74" s="4">
        <v>83202</v>
      </c>
      <c r="I74" s="4">
        <v>1397635</v>
      </c>
      <c r="J74" s="30">
        <v>16.7</v>
      </c>
      <c r="K74" s="30">
        <v>0</v>
      </c>
    </row>
    <row r="75" spans="2:11" x14ac:dyDescent="0.15">
      <c r="B75" s="3" t="s">
        <v>102</v>
      </c>
      <c r="C75" s="4">
        <v>82543</v>
      </c>
      <c r="D75" s="4">
        <v>1429</v>
      </c>
      <c r="E75" s="5">
        <v>1.7309999999999999E-2</v>
      </c>
      <c r="F75" s="5">
        <v>4.0000000000000002E-4</v>
      </c>
      <c r="G75" s="5">
        <v>0.98268999999999995</v>
      </c>
      <c r="H75" s="4">
        <v>81829</v>
      </c>
      <c r="I75" s="4">
        <v>1314433</v>
      </c>
      <c r="J75" s="30">
        <v>15.9</v>
      </c>
      <c r="K75" s="30">
        <v>0</v>
      </c>
    </row>
    <row r="76" spans="2:11" x14ac:dyDescent="0.15">
      <c r="B76" s="3" t="s">
        <v>103</v>
      </c>
      <c r="C76" s="4">
        <v>81115</v>
      </c>
      <c r="D76" s="4">
        <v>1548</v>
      </c>
      <c r="E76" s="5">
        <v>1.908E-2</v>
      </c>
      <c r="F76" s="5">
        <v>4.2999999999999999E-4</v>
      </c>
      <c r="G76" s="5">
        <v>0.98092000000000001</v>
      </c>
      <c r="H76" s="4">
        <v>80341</v>
      </c>
      <c r="I76" s="4">
        <v>1232604</v>
      </c>
      <c r="J76" s="30">
        <v>15.2</v>
      </c>
      <c r="K76" s="30">
        <v>0</v>
      </c>
    </row>
    <row r="77" spans="2:11" x14ac:dyDescent="0.15">
      <c r="B77" s="3" t="s">
        <v>104</v>
      </c>
      <c r="C77" s="4">
        <v>79567</v>
      </c>
      <c r="D77" s="4">
        <v>1674</v>
      </c>
      <c r="E77" s="5">
        <v>2.104E-2</v>
      </c>
      <c r="F77" s="5">
        <v>4.6999999999999999E-4</v>
      </c>
      <c r="G77" s="5">
        <v>0.97896000000000005</v>
      </c>
      <c r="H77" s="4">
        <v>78730</v>
      </c>
      <c r="I77" s="4">
        <v>1152263</v>
      </c>
      <c r="J77" s="30">
        <v>14.5</v>
      </c>
      <c r="K77" s="30">
        <v>0</v>
      </c>
    </row>
    <row r="78" spans="2:11" x14ac:dyDescent="0.15">
      <c r="B78" s="3" t="s">
        <v>105</v>
      </c>
      <c r="C78" s="4">
        <v>77893</v>
      </c>
      <c r="D78" s="4">
        <v>1809</v>
      </c>
      <c r="E78" s="5">
        <v>2.3220000000000001E-2</v>
      </c>
      <c r="F78" s="5">
        <v>5.0000000000000001E-4</v>
      </c>
      <c r="G78" s="5">
        <v>0.97677999999999998</v>
      </c>
      <c r="H78" s="4">
        <v>76988</v>
      </c>
      <c r="I78" s="4">
        <v>1073533</v>
      </c>
      <c r="J78" s="30">
        <v>13.8</v>
      </c>
      <c r="K78" s="30">
        <v>0</v>
      </c>
    </row>
    <row r="79" spans="2:11" x14ac:dyDescent="0.15">
      <c r="B79" s="3" t="s">
        <v>106</v>
      </c>
      <c r="C79" s="4">
        <v>76084</v>
      </c>
      <c r="D79" s="4">
        <v>1951</v>
      </c>
      <c r="E79" s="5">
        <v>2.564E-2</v>
      </c>
      <c r="F79" s="5">
        <v>5.5000000000000003E-4</v>
      </c>
      <c r="G79" s="5">
        <v>0.97436</v>
      </c>
      <c r="H79" s="4">
        <v>75108</v>
      </c>
      <c r="I79" s="4">
        <v>996545</v>
      </c>
      <c r="J79" s="30">
        <v>13.1</v>
      </c>
      <c r="K79" s="30">
        <v>0</v>
      </c>
    </row>
    <row r="80" spans="2:11" x14ac:dyDescent="0.15">
      <c r="B80" s="3" t="s">
        <v>107</v>
      </c>
      <c r="C80" s="4">
        <v>74133</v>
      </c>
      <c r="D80" s="4">
        <v>2101</v>
      </c>
      <c r="E80" s="5">
        <v>2.8340000000000001E-2</v>
      </c>
      <c r="F80" s="5">
        <v>5.9000000000000003E-4</v>
      </c>
      <c r="G80" s="5">
        <v>0.97165999999999997</v>
      </c>
      <c r="H80" s="4">
        <v>73082</v>
      </c>
      <c r="I80" s="4">
        <v>921436</v>
      </c>
      <c r="J80" s="30">
        <v>12.4</v>
      </c>
      <c r="K80" s="30">
        <v>0</v>
      </c>
    </row>
    <row r="81" spans="2:11" x14ac:dyDescent="0.15">
      <c r="B81" s="3" t="s">
        <v>108</v>
      </c>
      <c r="C81" s="4">
        <v>72032</v>
      </c>
      <c r="D81" s="4">
        <v>2257</v>
      </c>
      <c r="E81" s="5">
        <v>3.1329999999999997E-2</v>
      </c>
      <c r="F81" s="5">
        <v>6.4000000000000005E-4</v>
      </c>
      <c r="G81" s="5">
        <v>0.96867000000000003</v>
      </c>
      <c r="H81" s="4">
        <v>70904</v>
      </c>
      <c r="I81" s="4">
        <v>848354</v>
      </c>
      <c r="J81" s="30">
        <v>11.8</v>
      </c>
      <c r="K81" s="30">
        <v>0</v>
      </c>
    </row>
    <row r="82" spans="2:11" x14ac:dyDescent="0.15">
      <c r="B82" s="3" t="s">
        <v>109</v>
      </c>
      <c r="C82" s="4">
        <v>69776</v>
      </c>
      <c r="D82" s="4">
        <v>2418</v>
      </c>
      <c r="E82" s="5">
        <v>3.4660000000000003E-2</v>
      </c>
      <c r="F82" s="5">
        <v>6.8999999999999997E-4</v>
      </c>
      <c r="G82" s="5">
        <v>0.96533999999999998</v>
      </c>
      <c r="H82" s="4">
        <v>68567</v>
      </c>
      <c r="I82" s="4">
        <v>777450</v>
      </c>
      <c r="J82" s="30">
        <v>11.1</v>
      </c>
      <c r="K82" s="30">
        <v>0</v>
      </c>
    </row>
    <row r="83" spans="2:11" x14ac:dyDescent="0.15">
      <c r="B83" s="3" t="s">
        <v>110</v>
      </c>
      <c r="C83" s="4">
        <v>67357</v>
      </c>
      <c r="D83" s="4">
        <v>2584</v>
      </c>
      <c r="E83" s="5">
        <v>3.8359999999999998E-2</v>
      </c>
      <c r="F83" s="5">
        <v>7.3999999999999999E-4</v>
      </c>
      <c r="G83" s="5">
        <v>0.96164000000000005</v>
      </c>
      <c r="H83" s="4">
        <v>66066</v>
      </c>
      <c r="I83" s="4">
        <v>708883</v>
      </c>
      <c r="J83" s="30">
        <v>10.5</v>
      </c>
      <c r="K83" s="30">
        <v>0</v>
      </c>
    </row>
    <row r="84" spans="2:11" x14ac:dyDescent="0.15">
      <c r="B84" s="3" t="s">
        <v>111</v>
      </c>
      <c r="C84" s="4">
        <v>64774</v>
      </c>
      <c r="D84" s="4">
        <v>2752</v>
      </c>
      <c r="E84" s="5">
        <v>4.249E-2</v>
      </c>
      <c r="F84" s="5">
        <v>8.0000000000000004E-4</v>
      </c>
      <c r="G84" s="5">
        <v>0.95750999999999997</v>
      </c>
      <c r="H84" s="4">
        <v>63398</v>
      </c>
      <c r="I84" s="4">
        <v>642818</v>
      </c>
      <c r="J84" s="30">
        <v>9.9</v>
      </c>
      <c r="K84" s="30">
        <v>0</v>
      </c>
    </row>
    <row r="85" spans="2:11" x14ac:dyDescent="0.15">
      <c r="B85" s="3" t="s">
        <v>112</v>
      </c>
      <c r="C85" s="4">
        <v>62022</v>
      </c>
      <c r="D85" s="4">
        <v>2920</v>
      </c>
      <c r="E85" s="5">
        <v>4.7079999999999997E-2</v>
      </c>
      <c r="F85" s="5">
        <v>8.5999999999999998E-4</v>
      </c>
      <c r="G85" s="5">
        <v>0.95291999999999999</v>
      </c>
      <c r="H85" s="4">
        <v>60562</v>
      </c>
      <c r="I85" s="4">
        <v>579420</v>
      </c>
      <c r="J85" s="30">
        <v>9.3000000000000007</v>
      </c>
      <c r="K85" s="30">
        <v>0</v>
      </c>
    </row>
    <row r="86" spans="2:11" x14ac:dyDescent="0.15">
      <c r="B86" s="3" t="s">
        <v>113</v>
      </c>
      <c r="C86" s="4">
        <v>59102</v>
      </c>
      <c r="D86" s="4">
        <v>3086</v>
      </c>
      <c r="E86" s="5">
        <v>5.2209999999999999E-2</v>
      </c>
      <c r="F86" s="5">
        <v>9.3000000000000005E-4</v>
      </c>
      <c r="G86" s="5">
        <v>0.94779000000000002</v>
      </c>
      <c r="H86" s="4">
        <v>57559</v>
      </c>
      <c r="I86" s="4">
        <v>518859</v>
      </c>
      <c r="J86" s="30">
        <v>8.8000000000000007</v>
      </c>
      <c r="K86" s="30">
        <v>0</v>
      </c>
    </row>
    <row r="87" spans="2:11" x14ac:dyDescent="0.15">
      <c r="B87" s="3" t="s">
        <v>114</v>
      </c>
      <c r="C87" s="4">
        <v>56016</v>
      </c>
      <c r="D87" s="4">
        <v>3245</v>
      </c>
      <c r="E87" s="5">
        <v>5.7930000000000002E-2</v>
      </c>
      <c r="F87" s="5">
        <v>1.01E-3</v>
      </c>
      <c r="G87" s="5">
        <v>0.94206999999999996</v>
      </c>
      <c r="H87" s="4">
        <v>54394</v>
      </c>
      <c r="I87" s="4">
        <v>461300</v>
      </c>
      <c r="J87" s="30">
        <v>8.1999999999999993</v>
      </c>
      <c r="K87" s="30">
        <v>0</v>
      </c>
    </row>
    <row r="88" spans="2:11" x14ac:dyDescent="0.15">
      <c r="B88" s="3" t="s">
        <v>115</v>
      </c>
      <c r="C88" s="4">
        <v>52771</v>
      </c>
      <c r="D88" s="4">
        <v>3394</v>
      </c>
      <c r="E88" s="5">
        <v>6.4310000000000006E-2</v>
      </c>
      <c r="F88" s="5">
        <v>1.1100000000000001E-3</v>
      </c>
      <c r="G88" s="5">
        <v>0.93569000000000002</v>
      </c>
      <c r="H88" s="4">
        <v>51074</v>
      </c>
      <c r="I88" s="4">
        <v>406906</v>
      </c>
      <c r="J88" s="30">
        <v>7.7</v>
      </c>
      <c r="K88" s="30">
        <v>0</v>
      </c>
    </row>
    <row r="89" spans="2:11" x14ac:dyDescent="0.15">
      <c r="B89" s="3" t="s">
        <v>116</v>
      </c>
      <c r="C89" s="4">
        <v>49378</v>
      </c>
      <c r="D89" s="4">
        <v>3527</v>
      </c>
      <c r="E89" s="5">
        <v>7.1429999999999993E-2</v>
      </c>
      <c r="F89" s="5">
        <v>1.23E-3</v>
      </c>
      <c r="G89" s="5">
        <v>0.92857000000000001</v>
      </c>
      <c r="H89" s="4">
        <v>47614</v>
      </c>
      <c r="I89" s="4">
        <v>355832</v>
      </c>
      <c r="J89" s="30">
        <v>7.2</v>
      </c>
      <c r="K89" s="30">
        <v>0</v>
      </c>
    </row>
    <row r="90" spans="2:11" x14ac:dyDescent="0.15">
      <c r="B90" s="3" t="s">
        <v>117</v>
      </c>
      <c r="C90" s="4">
        <v>45850</v>
      </c>
      <c r="D90" s="4">
        <v>3640</v>
      </c>
      <c r="E90" s="5">
        <v>7.9399999999999998E-2</v>
      </c>
      <c r="F90" s="5">
        <v>1.3699999999999999E-3</v>
      </c>
      <c r="G90" s="5">
        <v>0.92059999999999997</v>
      </c>
      <c r="H90" s="4">
        <v>44030</v>
      </c>
      <c r="I90" s="4">
        <v>308218</v>
      </c>
      <c r="J90" s="30">
        <v>6.7</v>
      </c>
      <c r="K90" s="30">
        <v>0</v>
      </c>
    </row>
    <row r="91" spans="2:11" x14ac:dyDescent="0.15">
      <c r="B91" s="3" t="s">
        <v>118</v>
      </c>
      <c r="C91" s="4">
        <v>42210</v>
      </c>
      <c r="D91" s="4">
        <v>3727</v>
      </c>
      <c r="E91" s="5">
        <v>8.8300000000000003E-2</v>
      </c>
      <c r="F91" s="5">
        <v>1.5299999999999999E-3</v>
      </c>
      <c r="G91" s="5">
        <v>0.91169999999999995</v>
      </c>
      <c r="H91" s="4">
        <v>40346</v>
      </c>
      <c r="I91" s="4">
        <v>264188</v>
      </c>
      <c r="J91" s="30">
        <v>6.3</v>
      </c>
      <c r="K91" s="30">
        <v>0</v>
      </c>
    </row>
    <row r="92" spans="2:11" x14ac:dyDescent="0.15">
      <c r="B92" s="3" t="s">
        <v>119</v>
      </c>
      <c r="C92" s="4">
        <v>38483</v>
      </c>
      <c r="D92" s="4">
        <v>3781</v>
      </c>
      <c r="E92" s="5">
        <v>9.826E-2</v>
      </c>
      <c r="F92" s="5">
        <v>1.72E-3</v>
      </c>
      <c r="G92" s="5">
        <v>0.90173999999999999</v>
      </c>
      <c r="H92" s="4">
        <v>36592</v>
      </c>
      <c r="I92" s="4">
        <v>223842</v>
      </c>
      <c r="J92" s="30">
        <v>5.8</v>
      </c>
      <c r="K92" s="30">
        <v>0</v>
      </c>
    </row>
    <row r="93" spans="2:11" x14ac:dyDescent="0.15">
      <c r="B93" s="3" t="s">
        <v>120</v>
      </c>
      <c r="C93" s="4">
        <v>34701</v>
      </c>
      <c r="D93" s="4">
        <v>3797</v>
      </c>
      <c r="E93" s="5">
        <v>0.10940999999999999</v>
      </c>
      <c r="F93" s="5">
        <v>1.9499999999999999E-3</v>
      </c>
      <c r="G93" s="5">
        <v>0.89058999999999999</v>
      </c>
      <c r="H93" s="4">
        <v>32803</v>
      </c>
      <c r="I93" s="4">
        <v>187250</v>
      </c>
      <c r="J93" s="30">
        <v>5.4</v>
      </c>
      <c r="K93" s="30">
        <v>0</v>
      </c>
    </row>
    <row r="94" spans="2:11" x14ac:dyDescent="0.15">
      <c r="B94" s="3" t="s">
        <v>121</v>
      </c>
      <c r="C94" s="4">
        <v>30905</v>
      </c>
      <c r="D94" s="4">
        <v>3767</v>
      </c>
      <c r="E94" s="5">
        <v>0.12189999999999999</v>
      </c>
      <c r="F94" s="5">
        <v>2.2300000000000002E-3</v>
      </c>
      <c r="G94" s="5">
        <v>0.87809999999999999</v>
      </c>
      <c r="H94" s="4">
        <v>29021</v>
      </c>
      <c r="I94" s="4">
        <v>154447</v>
      </c>
      <c r="J94" s="30">
        <v>5</v>
      </c>
      <c r="K94" s="30">
        <v>0</v>
      </c>
    </row>
    <row r="95" spans="2:11" x14ac:dyDescent="0.15">
      <c r="B95" s="3" t="s">
        <v>122</v>
      </c>
      <c r="C95" s="4">
        <v>27137</v>
      </c>
      <c r="D95" s="4">
        <v>3688</v>
      </c>
      <c r="E95" s="5">
        <v>0.13589000000000001</v>
      </c>
      <c r="F95" s="5">
        <v>2.5400000000000002E-3</v>
      </c>
      <c r="G95" s="5">
        <v>0.86411000000000004</v>
      </c>
      <c r="H95" s="4">
        <v>25293</v>
      </c>
      <c r="I95" s="4">
        <v>125426</v>
      </c>
      <c r="J95" s="30">
        <v>4.5999999999999996</v>
      </c>
      <c r="K95" s="30">
        <v>0</v>
      </c>
    </row>
    <row r="96" spans="2:11" x14ac:dyDescent="0.15">
      <c r="B96" s="3" t="s">
        <v>123</v>
      </c>
      <c r="C96" s="4">
        <v>23450</v>
      </c>
      <c r="D96" s="4">
        <v>3554</v>
      </c>
      <c r="E96" s="5">
        <v>0.15157999999999999</v>
      </c>
      <c r="F96" s="5">
        <v>2.9299999999999999E-3</v>
      </c>
      <c r="G96" s="5">
        <v>0.84841999999999995</v>
      </c>
      <c r="H96" s="4">
        <v>21672</v>
      </c>
      <c r="I96" s="4">
        <v>100132</v>
      </c>
      <c r="J96" s="30">
        <v>4.3</v>
      </c>
      <c r="K96" s="30">
        <v>0</v>
      </c>
    </row>
    <row r="97" spans="2:11" x14ac:dyDescent="0.15">
      <c r="B97" s="3" t="s">
        <v>124</v>
      </c>
      <c r="C97" s="4">
        <v>19895</v>
      </c>
      <c r="D97" s="4">
        <v>3357</v>
      </c>
      <c r="E97" s="5">
        <v>0.16874</v>
      </c>
      <c r="F97" s="5">
        <v>3.4199999999999999E-3</v>
      </c>
      <c r="G97" s="5">
        <v>0.83126</v>
      </c>
      <c r="H97" s="4">
        <v>18217</v>
      </c>
      <c r="I97" s="4">
        <v>78460</v>
      </c>
      <c r="J97" s="30">
        <v>3.9</v>
      </c>
      <c r="K97" s="30">
        <v>0</v>
      </c>
    </row>
    <row r="98" spans="2:11" x14ac:dyDescent="0.15">
      <c r="B98" s="3" t="s">
        <v>125</v>
      </c>
      <c r="C98" s="4">
        <v>16538</v>
      </c>
      <c r="D98" s="4">
        <v>3092</v>
      </c>
      <c r="E98" s="5">
        <v>0.18698999999999999</v>
      </c>
      <c r="F98" s="5">
        <v>4.15E-3</v>
      </c>
      <c r="G98" s="5">
        <v>0.81301000000000001</v>
      </c>
      <c r="H98" s="4">
        <v>14992</v>
      </c>
      <c r="I98" s="4">
        <v>60243</v>
      </c>
      <c r="J98" s="30">
        <v>3.6</v>
      </c>
      <c r="K98" s="30">
        <v>0</v>
      </c>
    </row>
    <row r="99" spans="2:11" x14ac:dyDescent="0.15">
      <c r="B99" s="3" t="s">
        <v>126</v>
      </c>
      <c r="C99" s="4">
        <v>13446</v>
      </c>
      <c r="D99" s="4">
        <v>2773</v>
      </c>
      <c r="E99" s="5">
        <v>0.20627000000000001</v>
      </c>
      <c r="F99" s="5">
        <v>5.0899999999999999E-3</v>
      </c>
      <c r="G99" s="5">
        <v>0.79373000000000005</v>
      </c>
      <c r="H99" s="4">
        <v>12059</v>
      </c>
      <c r="I99" s="4">
        <v>45251</v>
      </c>
      <c r="J99" s="30">
        <v>3.4</v>
      </c>
      <c r="K99" s="30">
        <v>0</v>
      </c>
    </row>
    <row r="100" spans="2:11" x14ac:dyDescent="0.15">
      <c r="B100" s="3" t="s">
        <v>127</v>
      </c>
      <c r="C100" s="4">
        <v>10672</v>
      </c>
      <c r="D100" s="4">
        <v>2417</v>
      </c>
      <c r="E100" s="5">
        <v>0.22650999999999999</v>
      </c>
      <c r="F100" s="5">
        <v>6.3099999999999996E-3</v>
      </c>
      <c r="G100" s="5">
        <v>0.77349000000000001</v>
      </c>
      <c r="H100" s="4">
        <v>9463</v>
      </c>
      <c r="I100" s="4">
        <v>33193</v>
      </c>
      <c r="J100" s="30">
        <v>3.1</v>
      </c>
      <c r="K100" s="30">
        <v>0</v>
      </c>
    </row>
    <row r="101" spans="2:11" x14ac:dyDescent="0.15">
      <c r="B101" s="3" t="s">
        <v>128</v>
      </c>
      <c r="C101" s="4">
        <v>8255</v>
      </c>
      <c r="D101" s="4">
        <v>2079</v>
      </c>
      <c r="E101" s="5">
        <v>0.25186999999999998</v>
      </c>
      <c r="F101" s="5">
        <v>7.9100000000000004E-3</v>
      </c>
      <c r="G101" s="5">
        <v>0.74812999999999996</v>
      </c>
      <c r="H101" s="4">
        <v>7215</v>
      </c>
      <c r="I101" s="4">
        <v>23729</v>
      </c>
      <c r="J101" s="30">
        <v>2.9</v>
      </c>
      <c r="K101" s="30">
        <v>0.1</v>
      </c>
    </row>
    <row r="102" spans="2:11" x14ac:dyDescent="0.15">
      <c r="B102" s="3" t="s">
        <v>129</v>
      </c>
      <c r="C102" s="4">
        <v>6176</v>
      </c>
      <c r="D102" s="4">
        <v>1688</v>
      </c>
      <c r="E102" s="5">
        <v>0.27339999999999998</v>
      </c>
      <c r="F102" s="5">
        <v>1.0109999999999999E-2</v>
      </c>
      <c r="G102" s="5">
        <v>0.72660000000000002</v>
      </c>
      <c r="H102" s="4">
        <v>5331</v>
      </c>
      <c r="I102" s="4">
        <v>16514</v>
      </c>
      <c r="J102" s="30">
        <v>2.7</v>
      </c>
      <c r="K102" s="30">
        <v>0.1</v>
      </c>
    </row>
    <row r="103" spans="2:11" x14ac:dyDescent="0.15">
      <c r="B103" s="3" t="s">
        <v>130</v>
      </c>
      <c r="C103" s="4">
        <v>4487</v>
      </c>
      <c r="D103" s="4">
        <v>1326</v>
      </c>
      <c r="E103" s="5">
        <v>0.29546</v>
      </c>
      <c r="F103" s="5">
        <v>1.3010000000000001E-2</v>
      </c>
      <c r="G103" s="5">
        <v>0.70454000000000006</v>
      </c>
      <c r="H103" s="4">
        <v>3824</v>
      </c>
      <c r="I103" s="4">
        <v>11182</v>
      </c>
      <c r="J103" s="30">
        <v>2.5</v>
      </c>
      <c r="K103" s="30">
        <v>0.1</v>
      </c>
    </row>
    <row r="104" spans="2:11" x14ac:dyDescent="0.15">
      <c r="B104" s="3" t="s">
        <v>131</v>
      </c>
      <c r="C104" s="4">
        <v>3161</v>
      </c>
      <c r="D104" s="4">
        <v>1005</v>
      </c>
      <c r="E104" s="5">
        <v>0.31785999999999998</v>
      </c>
      <c r="F104" s="5">
        <v>1.635E-2</v>
      </c>
      <c r="G104" s="5">
        <v>0.68213999999999997</v>
      </c>
      <c r="H104" s="4">
        <v>2659</v>
      </c>
      <c r="I104" s="4">
        <v>7358</v>
      </c>
      <c r="J104" s="30">
        <v>2.2999999999999998</v>
      </c>
      <c r="K104" s="30">
        <v>0.1</v>
      </c>
    </row>
    <row r="105" spans="2:11" x14ac:dyDescent="0.15">
      <c r="B105" s="3" t="s">
        <v>132</v>
      </c>
      <c r="C105" s="4">
        <v>2157</v>
      </c>
      <c r="D105" s="4">
        <v>734</v>
      </c>
      <c r="E105" s="5">
        <v>0.34039999999999998</v>
      </c>
      <c r="F105" s="5">
        <v>2.0670000000000001E-2</v>
      </c>
      <c r="G105" s="5">
        <v>0.65959999999999996</v>
      </c>
      <c r="H105" s="4">
        <v>1789</v>
      </c>
      <c r="I105" s="4">
        <v>4699</v>
      </c>
      <c r="J105" s="30">
        <v>2.2000000000000002</v>
      </c>
      <c r="K105" s="30">
        <v>0.1</v>
      </c>
    </row>
    <row r="106" spans="2:11" x14ac:dyDescent="0.15">
      <c r="B106" s="3" t="s">
        <v>133</v>
      </c>
      <c r="C106" s="4">
        <v>1422</v>
      </c>
      <c r="D106" s="4">
        <v>516</v>
      </c>
      <c r="E106" s="5">
        <v>0.36287999999999998</v>
      </c>
      <c r="F106" s="5">
        <v>2.6509999999999999E-2</v>
      </c>
      <c r="G106" s="5">
        <v>0.63712000000000002</v>
      </c>
      <c r="H106" s="4">
        <v>1164</v>
      </c>
      <c r="I106" s="4">
        <v>2910</v>
      </c>
      <c r="J106" s="30">
        <v>2.1</v>
      </c>
      <c r="K106" s="30">
        <v>0.1</v>
      </c>
    </row>
    <row r="107" spans="2:11" x14ac:dyDescent="0.15">
      <c r="B107" s="3" t="s">
        <v>134</v>
      </c>
      <c r="C107" s="4">
        <v>906</v>
      </c>
      <c r="D107" s="4">
        <v>349</v>
      </c>
      <c r="E107" s="5">
        <v>0.38508999999999999</v>
      </c>
      <c r="F107" s="5">
        <v>3.3950000000000001E-2</v>
      </c>
      <c r="G107" s="5">
        <v>0.61490999999999996</v>
      </c>
      <c r="H107" s="4">
        <v>732</v>
      </c>
      <c r="I107" s="4">
        <v>1745</v>
      </c>
      <c r="J107" s="30">
        <v>1.9</v>
      </c>
      <c r="K107" s="30">
        <v>0.1</v>
      </c>
    </row>
    <row r="108" spans="2:11" x14ac:dyDescent="0.15">
      <c r="B108" s="3" t="s">
        <v>135</v>
      </c>
      <c r="C108" s="4">
        <v>557</v>
      </c>
      <c r="D108" s="4">
        <v>227</v>
      </c>
      <c r="E108" s="5">
        <v>0.40683000000000002</v>
      </c>
      <c r="F108" s="5">
        <v>4.258E-2</v>
      </c>
      <c r="G108" s="5">
        <v>0.59316999999999998</v>
      </c>
      <c r="H108" s="4">
        <v>444</v>
      </c>
      <c r="I108" s="4">
        <v>1014</v>
      </c>
      <c r="J108" s="30">
        <v>1.8</v>
      </c>
      <c r="K108" s="30">
        <v>0.2</v>
      </c>
    </row>
    <row r="109" spans="2:11" x14ac:dyDescent="0.15">
      <c r="B109" s="3" t="s">
        <v>136</v>
      </c>
      <c r="C109" s="4">
        <v>331</v>
      </c>
      <c r="D109" s="4">
        <v>141</v>
      </c>
      <c r="E109" s="5">
        <v>0.42793999999999999</v>
      </c>
      <c r="F109" s="5">
        <v>6.2289999999999998E-2</v>
      </c>
      <c r="G109" s="5">
        <v>0.57206000000000001</v>
      </c>
      <c r="H109" s="4">
        <v>260</v>
      </c>
      <c r="I109" s="4">
        <v>570</v>
      </c>
      <c r="J109" s="30">
        <v>1.7</v>
      </c>
      <c r="K109" s="30">
        <v>0.2</v>
      </c>
    </row>
    <row r="110" spans="2:11" x14ac:dyDescent="0.15">
      <c r="B110" s="3" t="s">
        <v>137</v>
      </c>
      <c r="C110" s="4">
        <v>189</v>
      </c>
      <c r="D110" s="4">
        <v>85</v>
      </c>
      <c r="E110" s="5">
        <v>0.44825999999999999</v>
      </c>
      <c r="F110" s="5">
        <v>8.2220000000000001E-2</v>
      </c>
      <c r="G110" s="5">
        <v>0.55174000000000001</v>
      </c>
      <c r="H110" s="4">
        <v>147</v>
      </c>
      <c r="I110" s="4">
        <v>310</v>
      </c>
      <c r="J110" s="30">
        <v>1.6</v>
      </c>
      <c r="K110" s="30">
        <v>0.3</v>
      </c>
    </row>
    <row r="111" spans="2:11" x14ac:dyDescent="0.15">
      <c r="B111" s="3" t="s">
        <v>138</v>
      </c>
      <c r="C111" s="4">
        <v>104</v>
      </c>
      <c r="D111" s="4">
        <v>49</v>
      </c>
      <c r="E111" s="5">
        <v>0.46765000000000001</v>
      </c>
      <c r="F111" s="5">
        <v>0.12622</v>
      </c>
      <c r="G111" s="5">
        <v>0.53234999999999999</v>
      </c>
      <c r="H111" s="4">
        <v>80</v>
      </c>
      <c r="I111" s="4">
        <v>163</v>
      </c>
      <c r="J111" s="30">
        <v>1.6</v>
      </c>
      <c r="K111" s="30">
        <v>0.3</v>
      </c>
    </row>
    <row r="112" spans="2:11" x14ac:dyDescent="0.15">
      <c r="B112" s="3" t="s">
        <v>139</v>
      </c>
      <c r="C112" s="4">
        <v>56</v>
      </c>
      <c r="D112" s="4">
        <v>27</v>
      </c>
      <c r="E112" s="5">
        <v>0.48601</v>
      </c>
      <c r="F112" s="5">
        <v>0.12469</v>
      </c>
      <c r="G112" s="5">
        <v>0.51398999999999995</v>
      </c>
      <c r="H112" s="4">
        <v>42</v>
      </c>
      <c r="I112" s="4">
        <v>83</v>
      </c>
      <c r="J112" s="30">
        <v>1.5</v>
      </c>
      <c r="K112" s="30">
        <v>0.4</v>
      </c>
    </row>
    <row r="113" spans="2:11" x14ac:dyDescent="0.15">
      <c r="B113" s="3" t="s">
        <v>140</v>
      </c>
      <c r="C113" s="4">
        <v>29</v>
      </c>
      <c r="D113" s="4">
        <v>14</v>
      </c>
      <c r="E113" s="5">
        <v>0.50327</v>
      </c>
      <c r="F113" s="5">
        <v>0.19281999999999999</v>
      </c>
      <c r="G113" s="5">
        <v>0.49673</v>
      </c>
      <c r="H113" s="4">
        <v>21</v>
      </c>
      <c r="I113" s="4">
        <v>41</v>
      </c>
      <c r="J113" s="30">
        <v>1.4</v>
      </c>
      <c r="K113" s="30">
        <v>0.6</v>
      </c>
    </row>
    <row r="114" spans="2:11" x14ac:dyDescent="0.15">
      <c r="B114" s="3" t="s">
        <v>141</v>
      </c>
      <c r="C114" s="4">
        <v>14</v>
      </c>
      <c r="D114" s="4">
        <v>7</v>
      </c>
      <c r="E114" s="5">
        <v>0.51937999999999995</v>
      </c>
      <c r="F114" s="5">
        <v>0.48646</v>
      </c>
      <c r="G114" s="5">
        <v>0.48061999999999999</v>
      </c>
      <c r="H114" s="4">
        <v>10</v>
      </c>
      <c r="I114" s="4">
        <v>20</v>
      </c>
      <c r="J114" s="30">
        <v>1.4</v>
      </c>
      <c r="K114" s="30">
        <v>1</v>
      </c>
    </row>
    <row r="115" spans="2:11" x14ac:dyDescent="0.15">
      <c r="B115" s="3" t="s">
        <v>142</v>
      </c>
      <c r="C115" s="4">
        <v>7</v>
      </c>
      <c r="D115" s="4">
        <v>4</v>
      </c>
      <c r="E115" s="5">
        <v>0.53432000000000002</v>
      </c>
      <c r="F115" s="5">
        <v>0.48321999999999998</v>
      </c>
      <c r="G115" s="5">
        <v>0.46567999999999998</v>
      </c>
      <c r="H115" s="4">
        <v>5</v>
      </c>
      <c r="I115" s="4">
        <v>9</v>
      </c>
      <c r="J115" s="30">
        <v>1.4</v>
      </c>
      <c r="K115" s="30">
        <v>0.9</v>
      </c>
    </row>
    <row r="116" spans="2:11" ht="14" thickBot="1" x14ac:dyDescent="0.2">
      <c r="B116" s="6" t="s">
        <v>143</v>
      </c>
      <c r="C116" s="7">
        <v>3</v>
      </c>
      <c r="D116" s="7">
        <v>3</v>
      </c>
      <c r="E116" s="8">
        <v>1</v>
      </c>
      <c r="F116" s="8">
        <v>0</v>
      </c>
      <c r="G116" s="8">
        <v>0</v>
      </c>
      <c r="H116" s="7">
        <v>4</v>
      </c>
      <c r="I116" s="7">
        <v>4</v>
      </c>
      <c r="J116" s="31">
        <v>1.3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.75" customHeight="1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  <row r="120" spans="2:11" x14ac:dyDescent="0.15">
      <c r="B120" s="2"/>
    </row>
  </sheetData>
  <mergeCells count="7">
    <mergeCell ref="B2:K2"/>
    <mergeCell ref="B118:K118"/>
    <mergeCell ref="B4:B5"/>
    <mergeCell ref="C5:D5"/>
    <mergeCell ref="E5:G5"/>
    <mergeCell ref="H5:I5"/>
    <mergeCell ref="J5:K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188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14">
        <v>100000</v>
      </c>
      <c r="D6" s="14">
        <v>516</v>
      </c>
      <c r="E6" s="15">
        <v>5.1599999999999997E-3</v>
      </c>
      <c r="F6" s="15">
        <v>2.9999999999999997E-4</v>
      </c>
      <c r="G6" s="15">
        <v>0.99483999999999995</v>
      </c>
      <c r="H6" s="14">
        <v>99528</v>
      </c>
      <c r="I6" s="14">
        <v>8005166</v>
      </c>
      <c r="J6" s="35">
        <v>80.099999999999994</v>
      </c>
      <c r="K6" s="35">
        <v>0.1</v>
      </c>
    </row>
    <row r="7" spans="1:11" x14ac:dyDescent="0.15">
      <c r="B7" s="27" t="s">
        <v>34</v>
      </c>
      <c r="C7" s="14">
        <v>99484</v>
      </c>
      <c r="D7" s="14">
        <v>27</v>
      </c>
      <c r="E7" s="15">
        <v>2.7E-4</v>
      </c>
      <c r="F7" s="15">
        <v>6.9999999999999994E-5</v>
      </c>
      <c r="G7" s="15">
        <v>0.99973000000000001</v>
      </c>
      <c r="H7" s="14">
        <v>99469</v>
      </c>
      <c r="I7" s="14">
        <v>7905638</v>
      </c>
      <c r="J7" s="35">
        <v>79.5</v>
      </c>
      <c r="K7" s="35">
        <v>0.1</v>
      </c>
    </row>
    <row r="8" spans="1:11" x14ac:dyDescent="0.15">
      <c r="B8" s="27" t="s">
        <v>35</v>
      </c>
      <c r="C8" s="14">
        <v>99457</v>
      </c>
      <c r="D8" s="14">
        <v>19</v>
      </c>
      <c r="E8" s="15">
        <v>1.9000000000000001E-4</v>
      </c>
      <c r="F8" s="15">
        <v>6.0000000000000002E-5</v>
      </c>
      <c r="G8" s="15">
        <v>0.99980999999999998</v>
      </c>
      <c r="H8" s="14">
        <v>99447</v>
      </c>
      <c r="I8" s="14">
        <v>7806169</v>
      </c>
      <c r="J8" s="35">
        <v>78.5</v>
      </c>
      <c r="K8" s="35">
        <v>0.1</v>
      </c>
    </row>
    <row r="9" spans="1:11" x14ac:dyDescent="0.15">
      <c r="B9" s="27" t="s">
        <v>36</v>
      </c>
      <c r="C9" s="14">
        <v>99438</v>
      </c>
      <c r="D9" s="14">
        <v>14</v>
      </c>
      <c r="E9" s="15">
        <v>1.3999999999999999E-4</v>
      </c>
      <c r="F9" s="15">
        <v>5.0000000000000002E-5</v>
      </c>
      <c r="G9" s="15">
        <v>0.99985999999999997</v>
      </c>
      <c r="H9" s="14">
        <v>99431</v>
      </c>
      <c r="I9" s="14">
        <v>7706721</v>
      </c>
      <c r="J9" s="35">
        <v>77.5</v>
      </c>
      <c r="K9" s="35">
        <v>0.1</v>
      </c>
    </row>
    <row r="10" spans="1:11" x14ac:dyDescent="0.15">
      <c r="B10" s="27" t="s">
        <v>37</v>
      </c>
      <c r="C10" s="14">
        <v>99424</v>
      </c>
      <c r="D10" s="14">
        <v>11</v>
      </c>
      <c r="E10" s="15">
        <v>1.1E-4</v>
      </c>
      <c r="F10" s="15">
        <v>4.0000000000000003E-5</v>
      </c>
      <c r="G10" s="15">
        <v>0.99988999999999995</v>
      </c>
      <c r="H10" s="14">
        <v>99419</v>
      </c>
      <c r="I10" s="14">
        <v>7607291</v>
      </c>
      <c r="J10" s="35">
        <v>76.5</v>
      </c>
      <c r="K10" s="35">
        <v>0.1</v>
      </c>
    </row>
    <row r="11" spans="1:11" x14ac:dyDescent="0.15">
      <c r="B11" s="27" t="s">
        <v>38</v>
      </c>
      <c r="C11" s="14">
        <v>99413</v>
      </c>
      <c r="D11" s="14">
        <v>9</v>
      </c>
      <c r="E11" s="15">
        <v>9.0000000000000006E-5</v>
      </c>
      <c r="F11" s="15">
        <v>4.0000000000000003E-5</v>
      </c>
      <c r="G11" s="15">
        <v>0.99990999999999997</v>
      </c>
      <c r="H11" s="14">
        <v>99408</v>
      </c>
      <c r="I11" s="14">
        <v>7507871</v>
      </c>
      <c r="J11" s="35">
        <v>75.5</v>
      </c>
      <c r="K11" s="35">
        <v>0.1</v>
      </c>
    </row>
    <row r="12" spans="1:11" x14ac:dyDescent="0.15">
      <c r="B12" s="27" t="s">
        <v>39</v>
      </c>
      <c r="C12" s="14">
        <v>99403</v>
      </c>
      <c r="D12" s="14">
        <v>8</v>
      </c>
      <c r="E12" s="15">
        <v>8.0000000000000007E-5</v>
      </c>
      <c r="F12" s="15">
        <v>4.0000000000000003E-5</v>
      </c>
      <c r="G12" s="15">
        <v>0.99992000000000003</v>
      </c>
      <c r="H12" s="14">
        <v>99399</v>
      </c>
      <c r="I12" s="14">
        <v>7408464</v>
      </c>
      <c r="J12" s="35">
        <v>74.5</v>
      </c>
      <c r="K12" s="35">
        <v>0.1</v>
      </c>
    </row>
    <row r="13" spans="1:11" x14ac:dyDescent="0.15">
      <c r="B13" s="27" t="s">
        <v>40</v>
      </c>
      <c r="C13" s="14">
        <v>99395</v>
      </c>
      <c r="D13" s="14">
        <v>8</v>
      </c>
      <c r="E13" s="15">
        <v>8.0000000000000007E-5</v>
      </c>
      <c r="F13" s="15">
        <v>4.0000000000000003E-5</v>
      </c>
      <c r="G13" s="15">
        <v>0.99992000000000003</v>
      </c>
      <c r="H13" s="14">
        <v>99391</v>
      </c>
      <c r="I13" s="14">
        <v>7309064</v>
      </c>
      <c r="J13" s="35">
        <v>73.5</v>
      </c>
      <c r="K13" s="35">
        <v>0.1</v>
      </c>
    </row>
    <row r="14" spans="1:11" x14ac:dyDescent="0.15">
      <c r="B14" s="27" t="s">
        <v>41</v>
      </c>
      <c r="C14" s="14">
        <v>99387</v>
      </c>
      <c r="D14" s="14">
        <v>7</v>
      </c>
      <c r="E14" s="15">
        <v>6.9999999999999994E-5</v>
      </c>
      <c r="F14" s="15">
        <v>4.0000000000000003E-5</v>
      </c>
      <c r="G14" s="15">
        <v>0.99992999999999999</v>
      </c>
      <c r="H14" s="14">
        <v>99384</v>
      </c>
      <c r="I14" s="14">
        <v>7209673</v>
      </c>
      <c r="J14" s="35">
        <v>72.5</v>
      </c>
      <c r="K14" s="35">
        <v>0.1</v>
      </c>
    </row>
    <row r="15" spans="1:11" x14ac:dyDescent="0.15">
      <c r="B15" s="27" t="s">
        <v>42</v>
      </c>
      <c r="C15" s="14">
        <v>99380</v>
      </c>
      <c r="D15" s="14">
        <v>8</v>
      </c>
      <c r="E15" s="15">
        <v>8.0000000000000007E-5</v>
      </c>
      <c r="F15" s="15">
        <v>4.0000000000000003E-5</v>
      </c>
      <c r="G15" s="15">
        <v>0.99992000000000003</v>
      </c>
      <c r="H15" s="14">
        <v>99376</v>
      </c>
      <c r="I15" s="14">
        <v>7110290</v>
      </c>
      <c r="J15" s="35">
        <v>71.599999999999994</v>
      </c>
      <c r="K15" s="35">
        <v>0.1</v>
      </c>
    </row>
    <row r="16" spans="1:11" x14ac:dyDescent="0.15">
      <c r="B16" s="27" t="s">
        <v>43</v>
      </c>
      <c r="C16" s="14">
        <v>99372</v>
      </c>
      <c r="D16" s="14">
        <v>8</v>
      </c>
      <c r="E16" s="15">
        <v>8.0000000000000007E-5</v>
      </c>
      <c r="F16" s="15">
        <v>4.0000000000000003E-5</v>
      </c>
      <c r="G16" s="15">
        <v>0.99992000000000003</v>
      </c>
      <c r="H16" s="14">
        <v>99368</v>
      </c>
      <c r="I16" s="14">
        <v>7010913</v>
      </c>
      <c r="J16" s="35">
        <v>70.599999999999994</v>
      </c>
      <c r="K16" s="35">
        <v>0.1</v>
      </c>
    </row>
    <row r="17" spans="2:11" x14ac:dyDescent="0.15">
      <c r="B17" s="27" t="s">
        <v>44</v>
      </c>
      <c r="C17" s="14">
        <v>99364</v>
      </c>
      <c r="D17" s="14">
        <v>9</v>
      </c>
      <c r="E17" s="15">
        <v>9.0000000000000006E-5</v>
      </c>
      <c r="F17" s="15">
        <v>4.0000000000000003E-5</v>
      </c>
      <c r="G17" s="15">
        <v>0.99990999999999997</v>
      </c>
      <c r="H17" s="14">
        <v>99360</v>
      </c>
      <c r="I17" s="14">
        <v>6911545</v>
      </c>
      <c r="J17" s="35">
        <v>69.599999999999994</v>
      </c>
      <c r="K17" s="35">
        <v>0.1</v>
      </c>
    </row>
    <row r="18" spans="2:11" x14ac:dyDescent="0.15">
      <c r="B18" s="27" t="s">
        <v>45</v>
      </c>
      <c r="C18" s="14">
        <v>99355</v>
      </c>
      <c r="D18" s="14">
        <v>11</v>
      </c>
      <c r="E18" s="15">
        <v>1.1E-4</v>
      </c>
      <c r="F18" s="15">
        <v>4.0000000000000003E-5</v>
      </c>
      <c r="G18" s="15">
        <v>0.99988999999999995</v>
      </c>
      <c r="H18" s="14">
        <v>99350</v>
      </c>
      <c r="I18" s="14">
        <v>6812185</v>
      </c>
      <c r="J18" s="35">
        <v>68.599999999999994</v>
      </c>
      <c r="K18" s="35">
        <v>0.1</v>
      </c>
    </row>
    <row r="19" spans="2:11" x14ac:dyDescent="0.15">
      <c r="B19" s="27" t="s">
        <v>46</v>
      </c>
      <c r="C19" s="14">
        <v>99344</v>
      </c>
      <c r="D19" s="14">
        <v>13</v>
      </c>
      <c r="E19" s="15">
        <v>1.2999999999999999E-4</v>
      </c>
      <c r="F19" s="15">
        <v>5.0000000000000002E-5</v>
      </c>
      <c r="G19" s="15">
        <v>0.99987000000000004</v>
      </c>
      <c r="H19" s="14">
        <v>99338</v>
      </c>
      <c r="I19" s="14">
        <v>6712836</v>
      </c>
      <c r="J19" s="35">
        <v>67.599999999999994</v>
      </c>
      <c r="K19" s="35">
        <v>0.1</v>
      </c>
    </row>
    <row r="20" spans="2:11" x14ac:dyDescent="0.15">
      <c r="B20" s="27" t="s">
        <v>47</v>
      </c>
      <c r="C20" s="14">
        <v>99332</v>
      </c>
      <c r="D20" s="14">
        <v>16</v>
      </c>
      <c r="E20" s="15">
        <v>1.6000000000000001E-4</v>
      </c>
      <c r="F20" s="15">
        <v>5.0000000000000002E-5</v>
      </c>
      <c r="G20" s="15">
        <v>0.99983999999999995</v>
      </c>
      <c r="H20" s="14">
        <v>99324</v>
      </c>
      <c r="I20" s="14">
        <v>6613498</v>
      </c>
      <c r="J20" s="35">
        <v>66.599999999999994</v>
      </c>
      <c r="K20" s="35">
        <v>0.1</v>
      </c>
    </row>
    <row r="21" spans="2:11" x14ac:dyDescent="0.15">
      <c r="B21" s="27" t="s">
        <v>48</v>
      </c>
      <c r="C21" s="14">
        <v>99316</v>
      </c>
      <c r="D21" s="14">
        <v>20</v>
      </c>
      <c r="E21" s="15">
        <v>2.1000000000000001E-4</v>
      </c>
      <c r="F21" s="15">
        <v>6.0000000000000002E-5</v>
      </c>
      <c r="G21" s="15">
        <v>0.99978999999999996</v>
      </c>
      <c r="H21" s="14">
        <v>99306</v>
      </c>
      <c r="I21" s="14">
        <v>6514174</v>
      </c>
      <c r="J21" s="35">
        <v>65.599999999999994</v>
      </c>
      <c r="K21" s="35">
        <v>0.1</v>
      </c>
    </row>
    <row r="22" spans="2:11" x14ac:dyDescent="0.15">
      <c r="B22" s="27" t="s">
        <v>49</v>
      </c>
      <c r="C22" s="14">
        <v>99295</v>
      </c>
      <c r="D22" s="14">
        <v>26</v>
      </c>
      <c r="E22" s="15">
        <v>2.7E-4</v>
      </c>
      <c r="F22" s="15">
        <v>6.0000000000000002E-5</v>
      </c>
      <c r="G22" s="15">
        <v>0.99973000000000001</v>
      </c>
      <c r="H22" s="14">
        <v>99282</v>
      </c>
      <c r="I22" s="14">
        <v>6414868</v>
      </c>
      <c r="J22" s="35">
        <v>64.599999999999994</v>
      </c>
      <c r="K22" s="35">
        <v>0.1</v>
      </c>
    </row>
    <row r="23" spans="2:11" x14ac:dyDescent="0.15">
      <c r="B23" s="27" t="s">
        <v>50</v>
      </c>
      <c r="C23" s="14">
        <v>99269</v>
      </c>
      <c r="D23" s="14">
        <v>33</v>
      </c>
      <c r="E23" s="15">
        <v>3.3E-4</v>
      </c>
      <c r="F23" s="15">
        <v>6.9999999999999994E-5</v>
      </c>
      <c r="G23" s="15">
        <v>0.99966999999999995</v>
      </c>
      <c r="H23" s="14">
        <v>99252</v>
      </c>
      <c r="I23" s="14">
        <v>6315586</v>
      </c>
      <c r="J23" s="35">
        <v>63.6</v>
      </c>
      <c r="K23" s="35">
        <v>0.1</v>
      </c>
    </row>
    <row r="24" spans="2:11" x14ac:dyDescent="0.15">
      <c r="B24" s="27" t="s">
        <v>51</v>
      </c>
      <c r="C24" s="14">
        <v>99236</v>
      </c>
      <c r="D24" s="14">
        <v>40</v>
      </c>
      <c r="E24" s="15">
        <v>4.0999999999999999E-4</v>
      </c>
      <c r="F24" s="15">
        <v>6.9999999999999994E-5</v>
      </c>
      <c r="G24" s="15">
        <v>0.99958999999999998</v>
      </c>
      <c r="H24" s="14">
        <v>99216</v>
      </c>
      <c r="I24" s="14">
        <v>6216334</v>
      </c>
      <c r="J24" s="35">
        <v>62.6</v>
      </c>
      <c r="K24" s="35">
        <v>0.1</v>
      </c>
    </row>
    <row r="25" spans="2:11" x14ac:dyDescent="0.15">
      <c r="B25" s="27" t="s">
        <v>52</v>
      </c>
      <c r="C25" s="14">
        <v>99196</v>
      </c>
      <c r="D25" s="14">
        <v>48</v>
      </c>
      <c r="E25" s="15">
        <v>4.8000000000000001E-4</v>
      </c>
      <c r="F25" s="15">
        <v>8.0000000000000007E-5</v>
      </c>
      <c r="G25" s="15">
        <v>0.99951999999999996</v>
      </c>
      <c r="H25" s="14">
        <v>99172</v>
      </c>
      <c r="I25" s="14">
        <v>6117118</v>
      </c>
      <c r="J25" s="35">
        <v>61.7</v>
      </c>
      <c r="K25" s="35">
        <v>0.1</v>
      </c>
    </row>
    <row r="26" spans="2:11" x14ac:dyDescent="0.15">
      <c r="B26" s="27" t="s">
        <v>53</v>
      </c>
      <c r="C26" s="14">
        <v>99148</v>
      </c>
      <c r="D26" s="14">
        <v>54</v>
      </c>
      <c r="E26" s="15">
        <v>5.5000000000000003E-4</v>
      </c>
      <c r="F26" s="15">
        <v>8.0000000000000007E-5</v>
      </c>
      <c r="G26" s="15">
        <v>0.99944999999999995</v>
      </c>
      <c r="H26" s="14">
        <v>99121</v>
      </c>
      <c r="I26" s="14">
        <v>6017946</v>
      </c>
      <c r="J26" s="35">
        <v>60.7</v>
      </c>
      <c r="K26" s="35">
        <v>0.1</v>
      </c>
    </row>
    <row r="27" spans="2:11" x14ac:dyDescent="0.15">
      <c r="B27" s="27" t="s">
        <v>54</v>
      </c>
      <c r="C27" s="14">
        <v>99094</v>
      </c>
      <c r="D27" s="14">
        <v>59</v>
      </c>
      <c r="E27" s="15">
        <v>5.9999999999999995E-4</v>
      </c>
      <c r="F27" s="15">
        <v>9.0000000000000006E-5</v>
      </c>
      <c r="G27" s="15">
        <v>0.99939999999999996</v>
      </c>
      <c r="H27" s="14">
        <v>99064</v>
      </c>
      <c r="I27" s="14">
        <v>5918825</v>
      </c>
      <c r="J27" s="35">
        <v>59.7</v>
      </c>
      <c r="K27" s="35">
        <v>0.1</v>
      </c>
    </row>
    <row r="28" spans="2:11" x14ac:dyDescent="0.15">
      <c r="B28" s="27" t="s">
        <v>55</v>
      </c>
      <c r="C28" s="14">
        <v>99034</v>
      </c>
      <c r="D28" s="14">
        <v>63</v>
      </c>
      <c r="E28" s="15">
        <v>6.4000000000000005E-4</v>
      </c>
      <c r="F28" s="15">
        <v>9.0000000000000006E-5</v>
      </c>
      <c r="G28" s="15">
        <v>0.99936000000000003</v>
      </c>
      <c r="H28" s="14">
        <v>99003</v>
      </c>
      <c r="I28" s="14">
        <v>5819761</v>
      </c>
      <c r="J28" s="35">
        <v>58.8</v>
      </c>
      <c r="K28" s="35">
        <v>0.1</v>
      </c>
    </row>
    <row r="29" spans="2:11" x14ac:dyDescent="0.15">
      <c r="B29" s="27" t="s">
        <v>56</v>
      </c>
      <c r="C29" s="14">
        <v>98971</v>
      </c>
      <c r="D29" s="14">
        <v>64</v>
      </c>
      <c r="E29" s="15">
        <v>6.4999999999999997E-4</v>
      </c>
      <c r="F29" s="15">
        <v>9.0000000000000006E-5</v>
      </c>
      <c r="G29" s="15">
        <v>0.99934999999999996</v>
      </c>
      <c r="H29" s="14">
        <v>98939</v>
      </c>
      <c r="I29" s="14">
        <v>5720759</v>
      </c>
      <c r="J29" s="35">
        <v>57.8</v>
      </c>
      <c r="K29" s="35">
        <v>0.1</v>
      </c>
    </row>
    <row r="30" spans="2:11" x14ac:dyDescent="0.15">
      <c r="B30" s="27" t="s">
        <v>57</v>
      </c>
      <c r="C30" s="14">
        <v>98907</v>
      </c>
      <c r="D30" s="14">
        <v>63</v>
      </c>
      <c r="E30" s="15">
        <v>6.4000000000000005E-4</v>
      </c>
      <c r="F30" s="15">
        <v>9.0000000000000006E-5</v>
      </c>
      <c r="G30" s="15">
        <v>0.99936000000000003</v>
      </c>
      <c r="H30" s="14">
        <v>98875</v>
      </c>
      <c r="I30" s="14">
        <v>5621819</v>
      </c>
      <c r="J30" s="35">
        <v>56.8</v>
      </c>
      <c r="K30" s="35">
        <v>0.1</v>
      </c>
    </row>
    <row r="31" spans="2:11" x14ac:dyDescent="0.15">
      <c r="B31" s="27" t="s">
        <v>58</v>
      </c>
      <c r="C31" s="14">
        <v>98844</v>
      </c>
      <c r="D31" s="14">
        <v>62</v>
      </c>
      <c r="E31" s="15">
        <v>6.2E-4</v>
      </c>
      <c r="F31" s="15">
        <v>9.0000000000000006E-5</v>
      </c>
      <c r="G31" s="15">
        <v>0.99938000000000005</v>
      </c>
      <c r="H31" s="14">
        <v>98813</v>
      </c>
      <c r="I31" s="14">
        <v>5522944</v>
      </c>
      <c r="J31" s="35">
        <v>55.9</v>
      </c>
      <c r="K31" s="35">
        <v>0.1</v>
      </c>
    </row>
    <row r="32" spans="2:11" x14ac:dyDescent="0.15">
      <c r="B32" s="27" t="s">
        <v>59</v>
      </c>
      <c r="C32" s="14">
        <v>98782</v>
      </c>
      <c r="D32" s="14">
        <v>61</v>
      </c>
      <c r="E32" s="15">
        <v>6.2E-4</v>
      </c>
      <c r="F32" s="15">
        <v>9.0000000000000006E-5</v>
      </c>
      <c r="G32" s="15">
        <v>0.99938000000000005</v>
      </c>
      <c r="H32" s="14">
        <v>98751</v>
      </c>
      <c r="I32" s="14">
        <v>5424131</v>
      </c>
      <c r="J32" s="35">
        <v>54.9</v>
      </c>
      <c r="K32" s="35">
        <v>0.1</v>
      </c>
    </row>
    <row r="33" spans="2:11" x14ac:dyDescent="0.15">
      <c r="B33" s="27" t="s">
        <v>60</v>
      </c>
      <c r="C33" s="14">
        <v>98721</v>
      </c>
      <c r="D33" s="14">
        <v>61</v>
      </c>
      <c r="E33" s="15">
        <v>6.2E-4</v>
      </c>
      <c r="F33" s="15">
        <v>9.0000000000000006E-5</v>
      </c>
      <c r="G33" s="15">
        <v>0.99938000000000005</v>
      </c>
      <c r="H33" s="14">
        <v>98690</v>
      </c>
      <c r="I33" s="14">
        <v>5325379</v>
      </c>
      <c r="J33" s="35">
        <v>53.9</v>
      </c>
      <c r="K33" s="35">
        <v>0.1</v>
      </c>
    </row>
    <row r="34" spans="2:11" x14ac:dyDescent="0.15">
      <c r="B34" s="27" t="s">
        <v>61</v>
      </c>
      <c r="C34" s="14">
        <v>98659</v>
      </c>
      <c r="D34" s="14">
        <v>63</v>
      </c>
      <c r="E34" s="15">
        <v>6.4000000000000005E-4</v>
      </c>
      <c r="F34" s="15">
        <v>1E-4</v>
      </c>
      <c r="G34" s="15">
        <v>0.99936000000000003</v>
      </c>
      <c r="H34" s="14">
        <v>98628</v>
      </c>
      <c r="I34" s="14">
        <v>5226689</v>
      </c>
      <c r="J34" s="35">
        <v>53</v>
      </c>
      <c r="K34" s="35">
        <v>0.1</v>
      </c>
    </row>
    <row r="35" spans="2:11" x14ac:dyDescent="0.15">
      <c r="B35" s="27" t="s">
        <v>62</v>
      </c>
      <c r="C35" s="14">
        <v>98597</v>
      </c>
      <c r="D35" s="14">
        <v>65</v>
      </c>
      <c r="E35" s="15">
        <v>6.6E-4</v>
      </c>
      <c r="F35" s="15">
        <v>1E-4</v>
      </c>
      <c r="G35" s="15">
        <v>0.99934000000000001</v>
      </c>
      <c r="H35" s="14">
        <v>98564</v>
      </c>
      <c r="I35" s="14">
        <v>5128061</v>
      </c>
      <c r="J35" s="35">
        <v>52</v>
      </c>
      <c r="K35" s="35">
        <v>0.1</v>
      </c>
    </row>
    <row r="36" spans="2:11" x14ac:dyDescent="0.15">
      <c r="B36" s="27" t="s">
        <v>63</v>
      </c>
      <c r="C36" s="14">
        <v>98532</v>
      </c>
      <c r="D36" s="14">
        <v>69</v>
      </c>
      <c r="E36" s="15">
        <v>6.9999999999999999E-4</v>
      </c>
      <c r="F36" s="15">
        <v>1E-4</v>
      </c>
      <c r="G36" s="15">
        <v>0.99929999999999997</v>
      </c>
      <c r="H36" s="14">
        <v>98497</v>
      </c>
      <c r="I36" s="14">
        <v>5029497</v>
      </c>
      <c r="J36" s="35">
        <v>51</v>
      </c>
      <c r="K36" s="35">
        <v>0.1</v>
      </c>
    </row>
    <row r="37" spans="2:11" x14ac:dyDescent="0.15">
      <c r="B37" s="27" t="s">
        <v>64</v>
      </c>
      <c r="C37" s="14">
        <v>98463</v>
      </c>
      <c r="D37" s="14">
        <v>72</v>
      </c>
      <c r="E37" s="15">
        <v>7.2999999999999996E-4</v>
      </c>
      <c r="F37" s="15">
        <v>1E-4</v>
      </c>
      <c r="G37" s="15">
        <v>0.99926999999999999</v>
      </c>
      <c r="H37" s="14">
        <v>98427</v>
      </c>
      <c r="I37" s="14">
        <v>4930999</v>
      </c>
      <c r="J37" s="35">
        <v>50.1</v>
      </c>
      <c r="K37" s="35">
        <v>0.1</v>
      </c>
    </row>
    <row r="38" spans="2:11" x14ac:dyDescent="0.15">
      <c r="B38" s="27" t="s">
        <v>65</v>
      </c>
      <c r="C38" s="14">
        <v>98391</v>
      </c>
      <c r="D38" s="14">
        <v>75</v>
      </c>
      <c r="E38" s="15">
        <v>7.6000000000000004E-4</v>
      </c>
      <c r="F38" s="15">
        <v>1.1E-4</v>
      </c>
      <c r="G38" s="15">
        <v>0.99924000000000002</v>
      </c>
      <c r="H38" s="14">
        <v>98353</v>
      </c>
      <c r="I38" s="14">
        <v>4832572</v>
      </c>
      <c r="J38" s="35">
        <v>49.1</v>
      </c>
      <c r="K38" s="35">
        <v>0.1</v>
      </c>
    </row>
    <row r="39" spans="2:11" x14ac:dyDescent="0.15">
      <c r="B39" s="27" t="s">
        <v>66</v>
      </c>
      <c r="C39" s="14">
        <v>98316</v>
      </c>
      <c r="D39" s="14">
        <v>77</v>
      </c>
      <c r="E39" s="15">
        <v>7.9000000000000001E-4</v>
      </c>
      <c r="F39" s="15">
        <v>1.1E-4</v>
      </c>
      <c r="G39" s="15">
        <v>0.99921000000000004</v>
      </c>
      <c r="H39" s="14">
        <v>98277</v>
      </c>
      <c r="I39" s="14">
        <v>4734219</v>
      </c>
      <c r="J39" s="35">
        <v>48.2</v>
      </c>
      <c r="K39" s="35">
        <v>0.1</v>
      </c>
    </row>
    <row r="40" spans="2:11" x14ac:dyDescent="0.15">
      <c r="B40" s="27" t="s">
        <v>67</v>
      </c>
      <c r="C40" s="14">
        <v>98238</v>
      </c>
      <c r="D40" s="14">
        <v>78</v>
      </c>
      <c r="E40" s="15">
        <v>8.0000000000000004E-4</v>
      </c>
      <c r="F40" s="15">
        <v>1.1E-4</v>
      </c>
      <c r="G40" s="15">
        <v>0.99919999999999998</v>
      </c>
      <c r="H40" s="14">
        <v>98199</v>
      </c>
      <c r="I40" s="14">
        <v>4635942</v>
      </c>
      <c r="J40" s="35">
        <v>47.2</v>
      </c>
      <c r="K40" s="35">
        <v>0.1</v>
      </c>
    </row>
    <row r="41" spans="2:11" x14ac:dyDescent="0.15">
      <c r="B41" s="27" t="s">
        <v>68</v>
      </c>
      <c r="C41" s="14">
        <v>98160</v>
      </c>
      <c r="D41" s="14">
        <v>78</v>
      </c>
      <c r="E41" s="15">
        <v>8.0000000000000004E-4</v>
      </c>
      <c r="F41" s="15">
        <v>1.1E-4</v>
      </c>
      <c r="G41" s="15">
        <v>0.99919999999999998</v>
      </c>
      <c r="H41" s="14">
        <v>98121</v>
      </c>
      <c r="I41" s="14">
        <v>4537743</v>
      </c>
      <c r="J41" s="35">
        <v>46.2</v>
      </c>
      <c r="K41" s="35">
        <v>0.1</v>
      </c>
    </row>
    <row r="42" spans="2:11" x14ac:dyDescent="0.15">
      <c r="B42" s="27" t="s">
        <v>69</v>
      </c>
      <c r="C42" s="14">
        <v>98082</v>
      </c>
      <c r="D42" s="14">
        <v>79</v>
      </c>
      <c r="E42" s="15">
        <v>8.0000000000000004E-4</v>
      </c>
      <c r="F42" s="15">
        <v>1.1E-4</v>
      </c>
      <c r="G42" s="15">
        <v>0.99919999999999998</v>
      </c>
      <c r="H42" s="14">
        <v>98042</v>
      </c>
      <c r="I42" s="14">
        <v>4439622</v>
      </c>
      <c r="J42" s="35">
        <v>45.3</v>
      </c>
      <c r="K42" s="35">
        <v>0.1</v>
      </c>
    </row>
    <row r="43" spans="2:11" x14ac:dyDescent="0.15">
      <c r="B43" s="27" t="s">
        <v>70</v>
      </c>
      <c r="C43" s="14">
        <v>98003</v>
      </c>
      <c r="D43" s="14">
        <v>81</v>
      </c>
      <c r="E43" s="15">
        <v>8.3000000000000001E-4</v>
      </c>
      <c r="F43" s="15">
        <v>1.1E-4</v>
      </c>
      <c r="G43" s="15">
        <v>0.99917</v>
      </c>
      <c r="H43" s="14">
        <v>97962</v>
      </c>
      <c r="I43" s="14">
        <v>4341580</v>
      </c>
      <c r="J43" s="35">
        <v>44.3</v>
      </c>
      <c r="K43" s="35">
        <v>0.1</v>
      </c>
    </row>
    <row r="44" spans="2:11" x14ac:dyDescent="0.15">
      <c r="B44" s="27" t="s">
        <v>71</v>
      </c>
      <c r="C44" s="14">
        <v>97921</v>
      </c>
      <c r="D44" s="14">
        <v>86</v>
      </c>
      <c r="E44" s="15">
        <v>8.8000000000000003E-4</v>
      </c>
      <c r="F44" s="15">
        <v>1.1E-4</v>
      </c>
      <c r="G44" s="15">
        <v>0.99912000000000001</v>
      </c>
      <c r="H44" s="14">
        <v>97878</v>
      </c>
      <c r="I44" s="14">
        <v>4243618</v>
      </c>
      <c r="J44" s="35">
        <v>43.3</v>
      </c>
      <c r="K44" s="35">
        <v>0.1</v>
      </c>
    </row>
    <row r="45" spans="2:11" x14ac:dyDescent="0.15">
      <c r="B45" s="27" t="s">
        <v>72</v>
      </c>
      <c r="C45" s="14">
        <v>97835</v>
      </c>
      <c r="D45" s="14">
        <v>93</v>
      </c>
      <c r="E45" s="15">
        <v>9.5E-4</v>
      </c>
      <c r="F45" s="15">
        <v>1.2E-4</v>
      </c>
      <c r="G45" s="15">
        <v>0.99904999999999999</v>
      </c>
      <c r="H45" s="14">
        <v>97788</v>
      </c>
      <c r="I45" s="14">
        <v>4145740</v>
      </c>
      <c r="J45" s="35">
        <v>42.4</v>
      </c>
      <c r="K45" s="35">
        <v>0.1</v>
      </c>
    </row>
    <row r="46" spans="2:11" x14ac:dyDescent="0.15">
      <c r="B46" s="27" t="s">
        <v>73</v>
      </c>
      <c r="C46" s="14">
        <v>97742</v>
      </c>
      <c r="D46" s="14">
        <v>104</v>
      </c>
      <c r="E46" s="15">
        <v>1.06E-3</v>
      </c>
      <c r="F46" s="15">
        <v>1.2E-4</v>
      </c>
      <c r="G46" s="15">
        <v>0.99894000000000005</v>
      </c>
      <c r="H46" s="14">
        <v>97690</v>
      </c>
      <c r="I46" s="14">
        <v>4047951</v>
      </c>
      <c r="J46" s="35">
        <v>41.4</v>
      </c>
      <c r="K46" s="35">
        <v>0.1</v>
      </c>
    </row>
    <row r="47" spans="2:11" x14ac:dyDescent="0.15">
      <c r="B47" s="27" t="s">
        <v>74</v>
      </c>
      <c r="C47" s="14">
        <v>97638</v>
      </c>
      <c r="D47" s="14">
        <v>117</v>
      </c>
      <c r="E47" s="15">
        <v>1.1900000000000001E-3</v>
      </c>
      <c r="F47" s="15">
        <v>1.2999999999999999E-4</v>
      </c>
      <c r="G47" s="15">
        <v>0.99880999999999998</v>
      </c>
      <c r="H47" s="14">
        <v>97580</v>
      </c>
      <c r="I47" s="14">
        <v>3950261</v>
      </c>
      <c r="J47" s="35">
        <v>40.5</v>
      </c>
      <c r="K47" s="35">
        <v>0.1</v>
      </c>
    </row>
    <row r="48" spans="2:11" x14ac:dyDescent="0.15">
      <c r="B48" s="27" t="s">
        <v>75</v>
      </c>
      <c r="C48" s="14">
        <v>97521</v>
      </c>
      <c r="D48" s="14">
        <v>130</v>
      </c>
      <c r="E48" s="15">
        <v>1.34E-3</v>
      </c>
      <c r="F48" s="15">
        <v>1.2999999999999999E-4</v>
      </c>
      <c r="G48" s="15">
        <v>0.99865999999999999</v>
      </c>
      <c r="H48" s="14">
        <v>97456</v>
      </c>
      <c r="I48" s="14">
        <v>3852682</v>
      </c>
      <c r="J48" s="35">
        <v>39.5</v>
      </c>
      <c r="K48" s="35">
        <v>0.1</v>
      </c>
    </row>
    <row r="49" spans="2:11" x14ac:dyDescent="0.15">
      <c r="B49" s="27" t="s">
        <v>76</v>
      </c>
      <c r="C49" s="14">
        <v>97391</v>
      </c>
      <c r="D49" s="14">
        <v>145</v>
      </c>
      <c r="E49" s="15">
        <v>1.49E-3</v>
      </c>
      <c r="F49" s="15">
        <v>1.3999999999999999E-4</v>
      </c>
      <c r="G49" s="15">
        <v>0.99851000000000001</v>
      </c>
      <c r="H49" s="14">
        <v>97318</v>
      </c>
      <c r="I49" s="14">
        <v>3755225</v>
      </c>
      <c r="J49" s="35">
        <v>38.6</v>
      </c>
      <c r="K49" s="35">
        <v>0.1</v>
      </c>
    </row>
    <row r="50" spans="2:11" x14ac:dyDescent="0.15">
      <c r="B50" s="27" t="s">
        <v>77</v>
      </c>
      <c r="C50" s="14">
        <v>97246</v>
      </c>
      <c r="D50" s="14">
        <v>162</v>
      </c>
      <c r="E50" s="15">
        <v>1.66E-3</v>
      </c>
      <c r="F50" s="15">
        <v>1.4999999999999999E-4</v>
      </c>
      <c r="G50" s="15">
        <v>0.99834000000000001</v>
      </c>
      <c r="H50" s="14">
        <v>97165</v>
      </c>
      <c r="I50" s="14">
        <v>3657907</v>
      </c>
      <c r="J50" s="35">
        <v>37.6</v>
      </c>
      <c r="K50" s="35">
        <v>0.1</v>
      </c>
    </row>
    <row r="51" spans="2:11" x14ac:dyDescent="0.15">
      <c r="B51" s="27" t="s">
        <v>78</v>
      </c>
      <c r="C51" s="14">
        <v>97084</v>
      </c>
      <c r="D51" s="14">
        <v>179</v>
      </c>
      <c r="E51" s="15">
        <v>1.8400000000000001E-3</v>
      </c>
      <c r="F51" s="15">
        <v>1.6000000000000001E-4</v>
      </c>
      <c r="G51" s="15">
        <v>0.99816000000000005</v>
      </c>
      <c r="H51" s="14">
        <v>96994</v>
      </c>
      <c r="I51" s="14">
        <v>3560742</v>
      </c>
      <c r="J51" s="35">
        <v>36.700000000000003</v>
      </c>
      <c r="K51" s="35">
        <v>0.1</v>
      </c>
    </row>
    <row r="52" spans="2:11" x14ac:dyDescent="0.15">
      <c r="B52" s="27" t="s">
        <v>79</v>
      </c>
      <c r="C52" s="14">
        <v>96905</v>
      </c>
      <c r="D52" s="14">
        <v>198</v>
      </c>
      <c r="E52" s="15">
        <v>2.0400000000000001E-3</v>
      </c>
      <c r="F52" s="15">
        <v>1.6000000000000001E-4</v>
      </c>
      <c r="G52" s="15">
        <v>0.99795999999999996</v>
      </c>
      <c r="H52" s="14">
        <v>96806</v>
      </c>
      <c r="I52" s="14">
        <v>3463748</v>
      </c>
      <c r="J52" s="35">
        <v>35.700000000000003</v>
      </c>
      <c r="K52" s="35">
        <v>0.1</v>
      </c>
    </row>
    <row r="53" spans="2:11" x14ac:dyDescent="0.15">
      <c r="B53" s="27" t="s">
        <v>80</v>
      </c>
      <c r="C53" s="14">
        <v>96707</v>
      </c>
      <c r="D53" s="14">
        <v>217</v>
      </c>
      <c r="E53" s="15">
        <v>2.2499999999999998E-3</v>
      </c>
      <c r="F53" s="15">
        <v>1.6000000000000001E-4</v>
      </c>
      <c r="G53" s="15">
        <v>0.99775000000000003</v>
      </c>
      <c r="H53" s="14">
        <v>96598</v>
      </c>
      <c r="I53" s="14">
        <v>3366942</v>
      </c>
      <c r="J53" s="35">
        <v>34.799999999999997</v>
      </c>
      <c r="K53" s="35">
        <v>0.1</v>
      </c>
    </row>
    <row r="54" spans="2:11" x14ac:dyDescent="0.15">
      <c r="B54" s="27" t="s">
        <v>81</v>
      </c>
      <c r="C54" s="14">
        <v>96490</v>
      </c>
      <c r="D54" s="14">
        <v>238</v>
      </c>
      <c r="E54" s="15">
        <v>2.47E-3</v>
      </c>
      <c r="F54" s="15">
        <v>1.7000000000000001E-4</v>
      </c>
      <c r="G54" s="15">
        <v>0.99753000000000003</v>
      </c>
      <c r="H54" s="14">
        <v>96371</v>
      </c>
      <c r="I54" s="14">
        <v>3270344</v>
      </c>
      <c r="J54" s="35">
        <v>33.9</v>
      </c>
      <c r="K54" s="35">
        <v>0.1</v>
      </c>
    </row>
    <row r="55" spans="2:11" x14ac:dyDescent="0.15">
      <c r="B55" s="27" t="s">
        <v>82</v>
      </c>
      <c r="C55" s="14">
        <v>96251</v>
      </c>
      <c r="D55" s="14">
        <v>260</v>
      </c>
      <c r="E55" s="15">
        <v>2.7000000000000001E-3</v>
      </c>
      <c r="F55" s="15">
        <v>1.8000000000000001E-4</v>
      </c>
      <c r="G55" s="15">
        <v>0.99729999999999996</v>
      </c>
      <c r="H55" s="14">
        <v>96121</v>
      </c>
      <c r="I55" s="14">
        <v>3173973</v>
      </c>
      <c r="J55" s="35">
        <v>33</v>
      </c>
      <c r="K55" s="35">
        <v>0.1</v>
      </c>
    </row>
    <row r="56" spans="2:11" x14ac:dyDescent="0.15">
      <c r="B56" s="27" t="s">
        <v>83</v>
      </c>
      <c r="C56" s="14">
        <v>95991</v>
      </c>
      <c r="D56" s="14">
        <v>283</v>
      </c>
      <c r="E56" s="15">
        <v>2.9499999999999999E-3</v>
      </c>
      <c r="F56" s="15">
        <v>1.9000000000000001E-4</v>
      </c>
      <c r="G56" s="15">
        <v>0.99704999999999999</v>
      </c>
      <c r="H56" s="14">
        <v>95850</v>
      </c>
      <c r="I56" s="14">
        <v>3077852</v>
      </c>
      <c r="J56" s="35">
        <v>32.1</v>
      </c>
      <c r="K56" s="35">
        <v>0.1</v>
      </c>
    </row>
    <row r="57" spans="2:11" x14ac:dyDescent="0.15">
      <c r="B57" s="27" t="s">
        <v>84</v>
      </c>
      <c r="C57" s="14">
        <v>95708</v>
      </c>
      <c r="D57" s="14">
        <v>308</v>
      </c>
      <c r="E57" s="15">
        <v>3.2100000000000002E-3</v>
      </c>
      <c r="F57" s="15">
        <v>2.0000000000000001E-4</v>
      </c>
      <c r="G57" s="15">
        <v>0.99678999999999995</v>
      </c>
      <c r="H57" s="14">
        <v>95554</v>
      </c>
      <c r="I57" s="14">
        <v>2982002</v>
      </c>
      <c r="J57" s="35">
        <v>31.2</v>
      </c>
      <c r="K57" s="35">
        <v>0.1</v>
      </c>
    </row>
    <row r="58" spans="2:11" x14ac:dyDescent="0.15">
      <c r="B58" s="27" t="s">
        <v>85</v>
      </c>
      <c r="C58" s="14">
        <v>95401</v>
      </c>
      <c r="D58" s="14">
        <v>334</v>
      </c>
      <c r="E58" s="15">
        <v>3.5000000000000001E-3</v>
      </c>
      <c r="F58" s="15">
        <v>2.1000000000000001E-4</v>
      </c>
      <c r="G58" s="15">
        <v>0.99650000000000005</v>
      </c>
      <c r="H58" s="14">
        <v>95233</v>
      </c>
      <c r="I58" s="14">
        <v>2886448</v>
      </c>
      <c r="J58" s="35">
        <v>30.3</v>
      </c>
      <c r="K58" s="35">
        <v>0.1</v>
      </c>
    </row>
    <row r="59" spans="2:11" x14ac:dyDescent="0.15">
      <c r="B59" s="27" t="s">
        <v>86</v>
      </c>
      <c r="C59" s="14">
        <v>95066</v>
      </c>
      <c r="D59" s="14">
        <v>364</v>
      </c>
      <c r="E59" s="15">
        <v>3.82E-3</v>
      </c>
      <c r="F59" s="15">
        <v>2.2000000000000001E-4</v>
      </c>
      <c r="G59" s="15">
        <v>0.99617999999999995</v>
      </c>
      <c r="H59" s="14">
        <v>94884</v>
      </c>
      <c r="I59" s="14">
        <v>2791214</v>
      </c>
      <c r="J59" s="35">
        <v>29.4</v>
      </c>
      <c r="K59" s="35">
        <v>0.1</v>
      </c>
    </row>
    <row r="60" spans="2:11" x14ac:dyDescent="0.15">
      <c r="B60" s="27" t="s">
        <v>87</v>
      </c>
      <c r="C60" s="14">
        <v>94703</v>
      </c>
      <c r="D60" s="14">
        <v>395</v>
      </c>
      <c r="E60" s="15">
        <v>4.1700000000000001E-3</v>
      </c>
      <c r="F60" s="15">
        <v>2.3000000000000001E-4</v>
      </c>
      <c r="G60" s="15">
        <v>0.99582999999999999</v>
      </c>
      <c r="H60" s="14">
        <v>94505</v>
      </c>
      <c r="I60" s="14">
        <v>2696330</v>
      </c>
      <c r="J60" s="35">
        <v>28.5</v>
      </c>
      <c r="K60" s="35">
        <v>0.1</v>
      </c>
    </row>
    <row r="61" spans="2:11" x14ac:dyDescent="0.15">
      <c r="B61" s="27" t="s">
        <v>88</v>
      </c>
      <c r="C61" s="14">
        <v>94307</v>
      </c>
      <c r="D61" s="14">
        <v>430</v>
      </c>
      <c r="E61" s="15">
        <v>4.5599999999999998E-3</v>
      </c>
      <c r="F61" s="15">
        <v>2.5000000000000001E-4</v>
      </c>
      <c r="G61" s="15">
        <v>0.99543999999999999</v>
      </c>
      <c r="H61" s="14">
        <v>94092</v>
      </c>
      <c r="I61" s="14">
        <v>2601825</v>
      </c>
      <c r="J61" s="35">
        <v>27.6</v>
      </c>
      <c r="K61" s="35">
        <v>0.1</v>
      </c>
    </row>
    <row r="62" spans="2:11" x14ac:dyDescent="0.15">
      <c r="B62" s="27" t="s">
        <v>89</v>
      </c>
      <c r="C62" s="14">
        <v>93877</v>
      </c>
      <c r="D62" s="14">
        <v>468</v>
      </c>
      <c r="E62" s="15">
        <v>4.9800000000000001E-3</v>
      </c>
      <c r="F62" s="15">
        <v>2.5999999999999998E-4</v>
      </c>
      <c r="G62" s="15">
        <v>0.99502000000000002</v>
      </c>
      <c r="H62" s="14">
        <v>93643</v>
      </c>
      <c r="I62" s="14">
        <v>2507732</v>
      </c>
      <c r="J62" s="35">
        <v>26.7</v>
      </c>
      <c r="K62" s="35">
        <v>0.1</v>
      </c>
    </row>
    <row r="63" spans="2:11" x14ac:dyDescent="0.15">
      <c r="B63" s="27" t="s">
        <v>90</v>
      </c>
      <c r="C63" s="14">
        <v>93409</v>
      </c>
      <c r="D63" s="14">
        <v>509</v>
      </c>
      <c r="E63" s="15">
        <v>5.45E-3</v>
      </c>
      <c r="F63" s="15">
        <v>2.7999999999999998E-4</v>
      </c>
      <c r="G63" s="15">
        <v>0.99455000000000005</v>
      </c>
      <c r="H63" s="14">
        <v>93155</v>
      </c>
      <c r="I63" s="14">
        <v>2414089</v>
      </c>
      <c r="J63" s="35">
        <v>25.8</v>
      </c>
      <c r="K63" s="35">
        <v>0.1</v>
      </c>
    </row>
    <row r="64" spans="2:11" x14ac:dyDescent="0.15">
      <c r="B64" s="27" t="s">
        <v>91</v>
      </c>
      <c r="C64" s="14">
        <v>92900</v>
      </c>
      <c r="D64" s="14">
        <v>554</v>
      </c>
      <c r="E64" s="15">
        <v>5.9699999999999996E-3</v>
      </c>
      <c r="F64" s="15">
        <v>2.9999999999999997E-4</v>
      </c>
      <c r="G64" s="15">
        <v>0.99402999999999997</v>
      </c>
      <c r="H64" s="14">
        <v>92623</v>
      </c>
      <c r="I64" s="14">
        <v>2320934</v>
      </c>
      <c r="J64" s="35">
        <v>25</v>
      </c>
      <c r="K64" s="35">
        <v>0.1</v>
      </c>
    </row>
    <row r="65" spans="2:11" x14ac:dyDescent="0.15">
      <c r="B65" s="27" t="s">
        <v>92</v>
      </c>
      <c r="C65" s="14">
        <v>92346</v>
      </c>
      <c r="D65" s="14">
        <v>603</v>
      </c>
      <c r="E65" s="15">
        <v>6.5300000000000002E-3</v>
      </c>
      <c r="F65" s="15">
        <v>3.2000000000000003E-4</v>
      </c>
      <c r="G65" s="15">
        <v>0.99346999999999996</v>
      </c>
      <c r="H65" s="14">
        <v>92044</v>
      </c>
      <c r="I65" s="14">
        <v>2228311</v>
      </c>
      <c r="J65" s="35">
        <v>24.1</v>
      </c>
      <c r="K65" s="35">
        <v>0.1</v>
      </c>
    </row>
    <row r="66" spans="2:11" x14ac:dyDescent="0.15">
      <c r="B66" s="27" t="s">
        <v>93</v>
      </c>
      <c r="C66" s="14">
        <v>91743</v>
      </c>
      <c r="D66" s="14">
        <v>657</v>
      </c>
      <c r="E66" s="15">
        <v>7.1599999999999997E-3</v>
      </c>
      <c r="F66" s="15">
        <v>3.4000000000000002E-4</v>
      </c>
      <c r="G66" s="15">
        <v>0.99283999999999994</v>
      </c>
      <c r="H66" s="14">
        <v>91415</v>
      </c>
      <c r="I66" s="14">
        <v>2136267</v>
      </c>
      <c r="J66" s="35">
        <v>23.3</v>
      </c>
      <c r="K66" s="35">
        <v>0.1</v>
      </c>
    </row>
    <row r="67" spans="2:11" x14ac:dyDescent="0.15">
      <c r="B67" s="27" t="s">
        <v>94</v>
      </c>
      <c r="C67" s="14">
        <v>91086</v>
      </c>
      <c r="D67" s="14">
        <v>715</v>
      </c>
      <c r="E67" s="15">
        <v>7.8499999999999993E-3</v>
      </c>
      <c r="F67" s="15">
        <v>3.6000000000000002E-4</v>
      </c>
      <c r="G67" s="15">
        <v>0.99214999999999998</v>
      </c>
      <c r="H67" s="14">
        <v>90729</v>
      </c>
      <c r="I67" s="14">
        <v>2044852</v>
      </c>
      <c r="J67" s="35">
        <v>22.5</v>
      </c>
      <c r="K67" s="35">
        <v>0.1</v>
      </c>
    </row>
    <row r="68" spans="2:11" x14ac:dyDescent="0.15">
      <c r="B68" s="27" t="s">
        <v>95</v>
      </c>
      <c r="C68" s="14">
        <v>90371</v>
      </c>
      <c r="D68" s="14">
        <v>778</v>
      </c>
      <c r="E68" s="15">
        <v>8.6099999999999996E-3</v>
      </c>
      <c r="F68" s="15">
        <v>3.8000000000000002E-4</v>
      </c>
      <c r="G68" s="15">
        <v>0.99138999999999999</v>
      </c>
      <c r="H68" s="14">
        <v>89983</v>
      </c>
      <c r="I68" s="14">
        <v>1954123</v>
      </c>
      <c r="J68" s="35">
        <v>21.6</v>
      </c>
      <c r="K68" s="35">
        <v>0.1</v>
      </c>
    </row>
    <row r="69" spans="2:11" x14ac:dyDescent="0.15">
      <c r="B69" s="27" t="s">
        <v>96</v>
      </c>
      <c r="C69" s="14">
        <v>89594</v>
      </c>
      <c r="D69" s="14">
        <v>847</v>
      </c>
      <c r="E69" s="15">
        <v>9.4500000000000001E-3</v>
      </c>
      <c r="F69" s="15">
        <v>4.0000000000000002E-4</v>
      </c>
      <c r="G69" s="15">
        <v>0.99055000000000004</v>
      </c>
      <c r="H69" s="14">
        <v>89170</v>
      </c>
      <c r="I69" s="14">
        <v>1864141</v>
      </c>
      <c r="J69" s="35">
        <v>20.8</v>
      </c>
      <c r="K69" s="35">
        <v>0.1</v>
      </c>
    </row>
    <row r="70" spans="2:11" x14ac:dyDescent="0.15">
      <c r="B70" s="27" t="s">
        <v>97</v>
      </c>
      <c r="C70" s="14">
        <v>88747</v>
      </c>
      <c r="D70" s="14">
        <v>921</v>
      </c>
      <c r="E70" s="15">
        <v>1.038E-2</v>
      </c>
      <c r="F70" s="15">
        <v>4.2000000000000002E-4</v>
      </c>
      <c r="G70" s="15">
        <v>0.98962000000000006</v>
      </c>
      <c r="H70" s="14">
        <v>88286</v>
      </c>
      <c r="I70" s="14">
        <v>1774970</v>
      </c>
      <c r="J70" s="35">
        <v>20</v>
      </c>
      <c r="K70" s="35">
        <v>0.1</v>
      </c>
    </row>
    <row r="71" spans="2:11" x14ac:dyDescent="0.15">
      <c r="B71" s="27" t="s">
        <v>98</v>
      </c>
      <c r="C71" s="14">
        <v>87826</v>
      </c>
      <c r="D71" s="14">
        <v>1002</v>
      </c>
      <c r="E71" s="15">
        <v>1.141E-2</v>
      </c>
      <c r="F71" s="15">
        <v>4.4999999999999999E-4</v>
      </c>
      <c r="G71" s="15">
        <v>0.98858999999999997</v>
      </c>
      <c r="H71" s="14">
        <v>87325</v>
      </c>
      <c r="I71" s="14">
        <v>1686684</v>
      </c>
      <c r="J71" s="35">
        <v>19.2</v>
      </c>
      <c r="K71" s="35">
        <v>0.1</v>
      </c>
    </row>
    <row r="72" spans="2:11" x14ac:dyDescent="0.15">
      <c r="B72" s="27" t="s">
        <v>99</v>
      </c>
      <c r="C72" s="14">
        <v>86824</v>
      </c>
      <c r="D72" s="14">
        <v>1089</v>
      </c>
      <c r="E72" s="15">
        <v>1.2540000000000001E-2</v>
      </c>
      <c r="F72" s="15">
        <v>5.0000000000000001E-4</v>
      </c>
      <c r="G72" s="15">
        <v>0.98746</v>
      </c>
      <c r="H72" s="14">
        <v>86279</v>
      </c>
      <c r="I72" s="14">
        <v>1599359</v>
      </c>
      <c r="J72" s="35">
        <v>18.399999999999999</v>
      </c>
      <c r="K72" s="35">
        <v>0.1</v>
      </c>
    </row>
    <row r="73" spans="2:11" x14ac:dyDescent="0.15">
      <c r="B73" s="27" t="s">
        <v>100</v>
      </c>
      <c r="C73" s="14">
        <v>85735</v>
      </c>
      <c r="D73" s="14">
        <v>1183</v>
      </c>
      <c r="E73" s="15">
        <v>1.38E-2</v>
      </c>
      <c r="F73" s="15">
        <v>5.5000000000000003E-4</v>
      </c>
      <c r="G73" s="15">
        <v>0.98619999999999997</v>
      </c>
      <c r="H73" s="14">
        <v>85143</v>
      </c>
      <c r="I73" s="14">
        <v>1513079</v>
      </c>
      <c r="J73" s="35">
        <v>17.7</v>
      </c>
      <c r="K73" s="35">
        <v>0.1</v>
      </c>
    </row>
    <row r="74" spans="2:11" x14ac:dyDescent="0.15">
      <c r="B74" s="27" t="s">
        <v>101</v>
      </c>
      <c r="C74" s="14">
        <v>84551</v>
      </c>
      <c r="D74" s="14">
        <v>1285</v>
      </c>
      <c r="E74" s="15">
        <v>1.52E-2</v>
      </c>
      <c r="F74" s="15">
        <v>5.9000000000000003E-4</v>
      </c>
      <c r="G74" s="15">
        <v>0.98480000000000001</v>
      </c>
      <c r="H74" s="14">
        <v>83909</v>
      </c>
      <c r="I74" s="14">
        <v>1427936</v>
      </c>
      <c r="J74" s="35">
        <v>16.899999999999999</v>
      </c>
      <c r="K74" s="35">
        <v>0.1</v>
      </c>
    </row>
    <row r="75" spans="2:11" x14ac:dyDescent="0.15">
      <c r="B75" s="27" t="s">
        <v>102</v>
      </c>
      <c r="C75" s="14">
        <v>83266</v>
      </c>
      <c r="D75" s="14">
        <v>1394</v>
      </c>
      <c r="E75" s="15">
        <v>1.6740000000000001E-2</v>
      </c>
      <c r="F75" s="15">
        <v>6.4000000000000005E-4</v>
      </c>
      <c r="G75" s="15">
        <v>0.98326000000000002</v>
      </c>
      <c r="H75" s="14">
        <v>82569</v>
      </c>
      <c r="I75" s="14">
        <v>1344027</v>
      </c>
      <c r="J75" s="35">
        <v>16.100000000000001</v>
      </c>
      <c r="K75" s="35">
        <v>0.1</v>
      </c>
    </row>
    <row r="76" spans="2:11" x14ac:dyDescent="0.15">
      <c r="B76" s="27" t="s">
        <v>103</v>
      </c>
      <c r="C76" s="14">
        <v>81872</v>
      </c>
      <c r="D76" s="14">
        <v>1511</v>
      </c>
      <c r="E76" s="15">
        <v>1.8460000000000001E-2</v>
      </c>
      <c r="F76" s="15">
        <v>6.8999999999999997E-4</v>
      </c>
      <c r="G76" s="15">
        <v>0.98153999999999997</v>
      </c>
      <c r="H76" s="14">
        <v>81117</v>
      </c>
      <c r="I76" s="14">
        <v>1261458</v>
      </c>
      <c r="J76" s="35">
        <v>15.4</v>
      </c>
      <c r="K76" s="35">
        <v>0.1</v>
      </c>
    </row>
    <row r="77" spans="2:11" x14ac:dyDescent="0.15">
      <c r="B77" s="27" t="s">
        <v>104</v>
      </c>
      <c r="C77" s="14">
        <v>80361</v>
      </c>
      <c r="D77" s="14">
        <v>1636</v>
      </c>
      <c r="E77" s="15">
        <v>2.036E-2</v>
      </c>
      <c r="F77" s="15">
        <v>7.5000000000000002E-4</v>
      </c>
      <c r="G77" s="15">
        <v>0.97963999999999996</v>
      </c>
      <c r="H77" s="14">
        <v>79543</v>
      </c>
      <c r="I77" s="14">
        <v>1180341</v>
      </c>
      <c r="J77" s="35">
        <v>14.7</v>
      </c>
      <c r="K77" s="35">
        <v>0</v>
      </c>
    </row>
    <row r="78" spans="2:11" x14ac:dyDescent="0.15">
      <c r="B78" s="27" t="s">
        <v>105</v>
      </c>
      <c r="C78" s="14">
        <v>78725</v>
      </c>
      <c r="D78" s="14">
        <v>1769</v>
      </c>
      <c r="E78" s="15">
        <v>2.247E-2</v>
      </c>
      <c r="F78" s="15">
        <v>8.0999999999999996E-4</v>
      </c>
      <c r="G78" s="15">
        <v>0.97753000000000001</v>
      </c>
      <c r="H78" s="14">
        <v>77840</v>
      </c>
      <c r="I78" s="14">
        <v>1100799</v>
      </c>
      <c r="J78" s="35">
        <v>14</v>
      </c>
      <c r="K78" s="35">
        <v>0</v>
      </c>
    </row>
    <row r="79" spans="2:11" x14ac:dyDescent="0.15">
      <c r="B79" s="27" t="s">
        <v>106</v>
      </c>
      <c r="C79" s="14">
        <v>76955</v>
      </c>
      <c r="D79" s="14">
        <v>1910</v>
      </c>
      <c r="E79" s="15">
        <v>2.4819999999999998E-2</v>
      </c>
      <c r="F79" s="15">
        <v>8.7000000000000001E-4</v>
      </c>
      <c r="G79" s="15">
        <v>0.97518000000000005</v>
      </c>
      <c r="H79" s="14">
        <v>76000</v>
      </c>
      <c r="I79" s="14">
        <v>1022959</v>
      </c>
      <c r="J79" s="35">
        <v>13.3</v>
      </c>
      <c r="K79" s="35">
        <v>0</v>
      </c>
    </row>
    <row r="80" spans="2:11" x14ac:dyDescent="0.15">
      <c r="B80" s="27" t="s">
        <v>107</v>
      </c>
      <c r="C80" s="14">
        <v>75045</v>
      </c>
      <c r="D80" s="14">
        <v>2058</v>
      </c>
      <c r="E80" s="15">
        <v>2.743E-2</v>
      </c>
      <c r="F80" s="15">
        <v>9.3999999999999997E-4</v>
      </c>
      <c r="G80" s="15">
        <v>0.97257000000000005</v>
      </c>
      <c r="H80" s="14">
        <v>74016</v>
      </c>
      <c r="I80" s="14">
        <v>946958</v>
      </c>
      <c r="J80" s="35">
        <v>12.6</v>
      </c>
      <c r="K80" s="35">
        <v>0</v>
      </c>
    </row>
    <row r="81" spans="2:11" x14ac:dyDescent="0.15">
      <c r="B81" s="27" t="s">
        <v>108</v>
      </c>
      <c r="C81" s="14">
        <v>72987</v>
      </c>
      <c r="D81" s="14">
        <v>2214</v>
      </c>
      <c r="E81" s="15">
        <v>3.0329999999999999E-2</v>
      </c>
      <c r="F81" s="15">
        <v>1.01E-3</v>
      </c>
      <c r="G81" s="15">
        <v>0.96967000000000003</v>
      </c>
      <c r="H81" s="14">
        <v>71880</v>
      </c>
      <c r="I81" s="14">
        <v>872942</v>
      </c>
      <c r="J81" s="35">
        <v>12</v>
      </c>
      <c r="K81" s="35">
        <v>0</v>
      </c>
    </row>
    <row r="82" spans="2:11" x14ac:dyDescent="0.15">
      <c r="B82" s="27" t="s">
        <v>109</v>
      </c>
      <c r="C82" s="14">
        <v>70773</v>
      </c>
      <c r="D82" s="14">
        <v>2375</v>
      </c>
      <c r="E82" s="15">
        <v>3.356E-2</v>
      </c>
      <c r="F82" s="15">
        <v>1.09E-3</v>
      </c>
      <c r="G82" s="15">
        <v>0.96643999999999997</v>
      </c>
      <c r="H82" s="14">
        <v>69586</v>
      </c>
      <c r="I82" s="14">
        <v>801062</v>
      </c>
      <c r="J82" s="35">
        <v>11.3</v>
      </c>
      <c r="K82" s="35">
        <v>0</v>
      </c>
    </row>
    <row r="83" spans="2:11" x14ac:dyDescent="0.15">
      <c r="B83" s="27" t="s">
        <v>110</v>
      </c>
      <c r="C83" s="14">
        <v>68398</v>
      </c>
      <c r="D83" s="14">
        <v>2541</v>
      </c>
      <c r="E83" s="15">
        <v>3.7150000000000002E-2</v>
      </c>
      <c r="F83" s="15">
        <v>1.17E-3</v>
      </c>
      <c r="G83" s="15">
        <v>0.96284999999999998</v>
      </c>
      <c r="H83" s="14">
        <v>67128</v>
      </c>
      <c r="I83" s="14">
        <v>731477</v>
      </c>
      <c r="J83" s="35">
        <v>10.7</v>
      </c>
      <c r="K83" s="35">
        <v>0</v>
      </c>
    </row>
    <row r="84" spans="2:11" x14ac:dyDescent="0.15">
      <c r="B84" s="27" t="s">
        <v>111</v>
      </c>
      <c r="C84" s="14">
        <v>65857</v>
      </c>
      <c r="D84" s="14">
        <v>2711</v>
      </c>
      <c r="E84" s="15">
        <v>4.1160000000000002E-2</v>
      </c>
      <c r="F84" s="15">
        <v>1.2700000000000001E-3</v>
      </c>
      <c r="G84" s="15">
        <v>0.95884000000000003</v>
      </c>
      <c r="H84" s="14">
        <v>64502</v>
      </c>
      <c r="I84" s="14">
        <v>664349</v>
      </c>
      <c r="J84" s="35">
        <v>10.1</v>
      </c>
      <c r="K84" s="35">
        <v>0</v>
      </c>
    </row>
    <row r="85" spans="2:11" x14ac:dyDescent="0.15">
      <c r="B85" s="27" t="s">
        <v>112</v>
      </c>
      <c r="C85" s="14">
        <v>63146</v>
      </c>
      <c r="D85" s="14">
        <v>2881</v>
      </c>
      <c r="E85" s="15">
        <v>4.5620000000000001E-2</v>
      </c>
      <c r="F85" s="15">
        <v>1.3699999999999999E-3</v>
      </c>
      <c r="G85" s="15">
        <v>0.95438000000000001</v>
      </c>
      <c r="H85" s="14">
        <v>61706</v>
      </c>
      <c r="I85" s="14">
        <v>599847</v>
      </c>
      <c r="J85" s="35">
        <v>9.5</v>
      </c>
      <c r="K85" s="35">
        <v>0</v>
      </c>
    </row>
    <row r="86" spans="2:11" x14ac:dyDescent="0.15">
      <c r="B86" s="27" t="s">
        <v>113</v>
      </c>
      <c r="C86" s="14">
        <v>60265</v>
      </c>
      <c r="D86" s="14">
        <v>3050</v>
      </c>
      <c r="E86" s="15">
        <v>5.0599999999999999E-2</v>
      </c>
      <c r="F86" s="15">
        <v>1.47E-3</v>
      </c>
      <c r="G86" s="15">
        <v>0.94940000000000002</v>
      </c>
      <c r="H86" s="14">
        <v>58741</v>
      </c>
      <c r="I86" s="14">
        <v>538141</v>
      </c>
      <c r="J86" s="35">
        <v>8.9</v>
      </c>
      <c r="K86" s="35">
        <v>0</v>
      </c>
    </row>
    <row r="87" spans="2:11" x14ac:dyDescent="0.15">
      <c r="B87" s="27" t="s">
        <v>114</v>
      </c>
      <c r="C87" s="14">
        <v>57216</v>
      </c>
      <c r="D87" s="14">
        <v>3213</v>
      </c>
      <c r="E87" s="15">
        <v>5.6160000000000002E-2</v>
      </c>
      <c r="F87" s="15">
        <v>1.6000000000000001E-3</v>
      </c>
      <c r="G87" s="15">
        <v>0.94384000000000001</v>
      </c>
      <c r="H87" s="14">
        <v>55609</v>
      </c>
      <c r="I87" s="14">
        <v>479401</v>
      </c>
      <c r="J87" s="35">
        <v>8.4</v>
      </c>
      <c r="K87" s="35">
        <v>0</v>
      </c>
    </row>
    <row r="88" spans="2:11" x14ac:dyDescent="0.15">
      <c r="B88" s="27" t="s">
        <v>115</v>
      </c>
      <c r="C88" s="14">
        <v>54003</v>
      </c>
      <c r="D88" s="14">
        <v>3368</v>
      </c>
      <c r="E88" s="15">
        <v>6.2359999999999999E-2</v>
      </c>
      <c r="F88" s="15">
        <v>1.7600000000000001E-3</v>
      </c>
      <c r="G88" s="15">
        <v>0.93764000000000003</v>
      </c>
      <c r="H88" s="14">
        <v>52319</v>
      </c>
      <c r="I88" s="14">
        <v>423791</v>
      </c>
      <c r="J88" s="35">
        <v>7.9</v>
      </c>
      <c r="K88" s="35">
        <v>0</v>
      </c>
    </row>
    <row r="89" spans="2:11" x14ac:dyDescent="0.15">
      <c r="B89" s="27" t="s">
        <v>116</v>
      </c>
      <c r="C89" s="14">
        <v>50635</v>
      </c>
      <c r="D89" s="14">
        <v>3509</v>
      </c>
      <c r="E89" s="15">
        <v>6.93E-2</v>
      </c>
      <c r="F89" s="15">
        <v>1.9499999999999999E-3</v>
      </c>
      <c r="G89" s="15">
        <v>0.93069999999999997</v>
      </c>
      <c r="H89" s="14">
        <v>48880</v>
      </c>
      <c r="I89" s="14">
        <v>371473</v>
      </c>
      <c r="J89" s="35">
        <v>7.3</v>
      </c>
      <c r="K89" s="35">
        <v>0</v>
      </c>
    </row>
    <row r="90" spans="2:11" x14ac:dyDescent="0.15">
      <c r="B90" s="27" t="s">
        <v>117</v>
      </c>
      <c r="C90" s="14">
        <v>47126</v>
      </c>
      <c r="D90" s="14">
        <v>3631</v>
      </c>
      <c r="E90" s="15">
        <v>7.7049999999999993E-2</v>
      </c>
      <c r="F90" s="15">
        <v>2.16E-3</v>
      </c>
      <c r="G90" s="15">
        <v>0.92295000000000005</v>
      </c>
      <c r="H90" s="14">
        <v>45310</v>
      </c>
      <c r="I90" s="14">
        <v>322592</v>
      </c>
      <c r="J90" s="35">
        <v>6.9</v>
      </c>
      <c r="K90" s="35">
        <v>0</v>
      </c>
    </row>
    <row r="91" spans="2:11" x14ac:dyDescent="0.15">
      <c r="B91" s="27" t="s">
        <v>118</v>
      </c>
      <c r="C91" s="14">
        <v>43495</v>
      </c>
      <c r="D91" s="14">
        <v>3728</v>
      </c>
      <c r="E91" s="15">
        <v>8.5720000000000005E-2</v>
      </c>
      <c r="F91" s="15">
        <v>2.4099999999999998E-3</v>
      </c>
      <c r="G91" s="15">
        <v>0.91427999999999998</v>
      </c>
      <c r="H91" s="14">
        <v>41631</v>
      </c>
      <c r="I91" s="14">
        <v>277282</v>
      </c>
      <c r="J91" s="35">
        <v>6.4</v>
      </c>
      <c r="K91" s="35">
        <v>0</v>
      </c>
    </row>
    <row r="92" spans="2:11" x14ac:dyDescent="0.15">
      <c r="B92" s="27" t="s">
        <v>119</v>
      </c>
      <c r="C92" s="14">
        <v>39766</v>
      </c>
      <c r="D92" s="14">
        <v>3795</v>
      </c>
      <c r="E92" s="15">
        <v>9.5430000000000001E-2</v>
      </c>
      <c r="F92" s="15">
        <v>2.7100000000000002E-3</v>
      </c>
      <c r="G92" s="15">
        <v>0.90456999999999999</v>
      </c>
      <c r="H92" s="14">
        <v>37869</v>
      </c>
      <c r="I92" s="14">
        <v>235651</v>
      </c>
      <c r="J92" s="35">
        <v>5.9</v>
      </c>
      <c r="K92" s="35">
        <v>0</v>
      </c>
    </row>
    <row r="93" spans="2:11" x14ac:dyDescent="0.15">
      <c r="B93" s="27" t="s">
        <v>120</v>
      </c>
      <c r="C93" s="14">
        <v>35972</v>
      </c>
      <c r="D93" s="14">
        <v>3824</v>
      </c>
      <c r="E93" s="15">
        <v>0.10629</v>
      </c>
      <c r="F93" s="15">
        <v>3.0699999999999998E-3</v>
      </c>
      <c r="G93" s="15">
        <v>0.89371</v>
      </c>
      <c r="H93" s="14">
        <v>34060</v>
      </c>
      <c r="I93" s="14">
        <v>197782</v>
      </c>
      <c r="J93" s="35">
        <v>5.5</v>
      </c>
      <c r="K93" s="35">
        <v>0</v>
      </c>
    </row>
    <row r="94" spans="2:11" x14ac:dyDescent="0.15">
      <c r="B94" s="27" t="s">
        <v>121</v>
      </c>
      <c r="C94" s="14">
        <v>32148</v>
      </c>
      <c r="D94" s="14">
        <v>3809</v>
      </c>
      <c r="E94" s="15">
        <v>0.11847000000000001</v>
      </c>
      <c r="F94" s="15">
        <v>3.5100000000000001E-3</v>
      </c>
      <c r="G94" s="15">
        <v>0.88153000000000004</v>
      </c>
      <c r="H94" s="14">
        <v>30244</v>
      </c>
      <c r="I94" s="14">
        <v>163722</v>
      </c>
      <c r="J94" s="35">
        <v>5.0999999999999996</v>
      </c>
      <c r="K94" s="35">
        <v>0.1</v>
      </c>
    </row>
    <row r="95" spans="2:11" x14ac:dyDescent="0.15">
      <c r="B95" s="27" t="s">
        <v>122</v>
      </c>
      <c r="C95" s="14">
        <v>28339</v>
      </c>
      <c r="D95" s="14">
        <v>3744</v>
      </c>
      <c r="E95" s="15">
        <v>0.13213</v>
      </c>
      <c r="F95" s="15">
        <v>4.0200000000000001E-3</v>
      </c>
      <c r="G95" s="15">
        <v>0.86787000000000003</v>
      </c>
      <c r="H95" s="14">
        <v>26467</v>
      </c>
      <c r="I95" s="14">
        <v>133478</v>
      </c>
      <c r="J95" s="35">
        <v>4.7</v>
      </c>
      <c r="K95" s="35">
        <v>0.1</v>
      </c>
    </row>
    <row r="96" spans="2:11" x14ac:dyDescent="0.15">
      <c r="B96" s="27" t="s">
        <v>123</v>
      </c>
      <c r="C96" s="14">
        <v>24595</v>
      </c>
      <c r="D96" s="14">
        <v>3626</v>
      </c>
      <c r="E96" s="15">
        <v>0.14743999999999999</v>
      </c>
      <c r="F96" s="15">
        <v>4.6299999999999996E-3</v>
      </c>
      <c r="G96" s="15">
        <v>0.85255999999999998</v>
      </c>
      <c r="H96" s="14">
        <v>22782</v>
      </c>
      <c r="I96" s="14">
        <v>107011</v>
      </c>
      <c r="J96" s="35">
        <v>4.4000000000000004</v>
      </c>
      <c r="K96" s="35">
        <v>0.1</v>
      </c>
    </row>
    <row r="97" spans="2:11" x14ac:dyDescent="0.15">
      <c r="B97" s="27" t="s">
        <v>124</v>
      </c>
      <c r="C97" s="14">
        <v>20969</v>
      </c>
      <c r="D97" s="14">
        <v>3444</v>
      </c>
      <c r="E97" s="15">
        <v>0.16422</v>
      </c>
      <c r="F97" s="15">
        <v>5.4299999999999999E-3</v>
      </c>
      <c r="G97" s="15">
        <v>0.83577999999999997</v>
      </c>
      <c r="H97" s="14">
        <v>19247</v>
      </c>
      <c r="I97" s="14">
        <v>84229</v>
      </c>
      <c r="J97" s="35">
        <v>4</v>
      </c>
      <c r="K97" s="35">
        <v>0.1</v>
      </c>
    </row>
    <row r="98" spans="2:11" x14ac:dyDescent="0.15">
      <c r="B98" s="27" t="s">
        <v>125</v>
      </c>
      <c r="C98" s="14">
        <v>17525</v>
      </c>
      <c r="D98" s="14">
        <v>3191</v>
      </c>
      <c r="E98" s="15">
        <v>0.18210999999999999</v>
      </c>
      <c r="F98" s="15">
        <v>6.6E-3</v>
      </c>
      <c r="G98" s="15">
        <v>0.81789000000000001</v>
      </c>
      <c r="H98" s="14">
        <v>15929</v>
      </c>
      <c r="I98" s="14">
        <v>64982</v>
      </c>
      <c r="J98" s="35">
        <v>3.7</v>
      </c>
      <c r="K98" s="35">
        <v>0.1</v>
      </c>
    </row>
    <row r="99" spans="2:11" x14ac:dyDescent="0.15">
      <c r="B99" s="27" t="s">
        <v>126</v>
      </c>
      <c r="C99" s="14">
        <v>14334</v>
      </c>
      <c r="D99" s="14">
        <v>2882</v>
      </c>
      <c r="E99" s="15">
        <v>0.20105000000000001</v>
      </c>
      <c r="F99" s="15">
        <v>8.1899999999999994E-3</v>
      </c>
      <c r="G99" s="15">
        <v>0.79895000000000005</v>
      </c>
      <c r="H99" s="14">
        <v>12893</v>
      </c>
      <c r="I99" s="14">
        <v>49053</v>
      </c>
      <c r="J99" s="35">
        <v>3.4</v>
      </c>
      <c r="K99" s="35">
        <v>0.1</v>
      </c>
    </row>
    <row r="100" spans="2:11" x14ac:dyDescent="0.15">
      <c r="B100" s="27" t="s">
        <v>127</v>
      </c>
      <c r="C100" s="14">
        <v>11452</v>
      </c>
      <c r="D100" s="14">
        <v>2531</v>
      </c>
      <c r="E100" s="15">
        <v>0.22098000000000001</v>
      </c>
      <c r="F100" s="15">
        <v>1.014E-2</v>
      </c>
      <c r="G100" s="15">
        <v>0.77902000000000005</v>
      </c>
      <c r="H100" s="14">
        <v>10187</v>
      </c>
      <c r="I100" s="14">
        <v>36160</v>
      </c>
      <c r="J100" s="35">
        <v>3.2</v>
      </c>
      <c r="K100" s="35">
        <v>0.1</v>
      </c>
    </row>
    <row r="101" spans="2:11" x14ac:dyDescent="0.15">
      <c r="B101" s="27" t="s">
        <v>128</v>
      </c>
      <c r="C101" s="14">
        <v>8921</v>
      </c>
      <c r="D101" s="14">
        <v>2211</v>
      </c>
      <c r="E101" s="15">
        <v>0.24787000000000001</v>
      </c>
      <c r="F101" s="15">
        <v>1.273E-2</v>
      </c>
      <c r="G101" s="15">
        <v>0.75212999999999997</v>
      </c>
      <c r="H101" s="14">
        <v>7816</v>
      </c>
      <c r="I101" s="14">
        <v>25974</v>
      </c>
      <c r="J101" s="35">
        <v>2.9</v>
      </c>
      <c r="K101" s="35">
        <v>0.1</v>
      </c>
    </row>
    <row r="102" spans="2:11" x14ac:dyDescent="0.15">
      <c r="B102" s="27" t="s">
        <v>129</v>
      </c>
      <c r="C102" s="14">
        <v>6710</v>
      </c>
      <c r="D102" s="14">
        <v>1808</v>
      </c>
      <c r="E102" s="15">
        <v>0.26945999999999998</v>
      </c>
      <c r="F102" s="15">
        <v>1.652E-2</v>
      </c>
      <c r="G102" s="15">
        <v>0.73053999999999997</v>
      </c>
      <c r="H102" s="14">
        <v>5806</v>
      </c>
      <c r="I102" s="14">
        <v>18158</v>
      </c>
      <c r="J102" s="35">
        <v>2.7</v>
      </c>
      <c r="K102" s="35">
        <v>0.1</v>
      </c>
    </row>
    <row r="103" spans="2:11" x14ac:dyDescent="0.15">
      <c r="B103" s="27" t="s">
        <v>130</v>
      </c>
      <c r="C103" s="14">
        <v>4902</v>
      </c>
      <c r="D103" s="14">
        <v>1430</v>
      </c>
      <c r="E103" s="15">
        <v>0.29163</v>
      </c>
      <c r="F103" s="15">
        <v>2.1700000000000001E-2</v>
      </c>
      <c r="G103" s="15">
        <v>0.70837000000000006</v>
      </c>
      <c r="H103" s="14">
        <v>4187</v>
      </c>
      <c r="I103" s="14">
        <v>12352</v>
      </c>
      <c r="J103" s="35">
        <v>2.5</v>
      </c>
      <c r="K103" s="35">
        <v>0.1</v>
      </c>
    </row>
    <row r="104" spans="2:11" x14ac:dyDescent="0.15">
      <c r="B104" s="27" t="s">
        <v>131</v>
      </c>
      <c r="C104" s="14">
        <v>3472</v>
      </c>
      <c r="D104" s="14">
        <v>1091</v>
      </c>
      <c r="E104" s="15">
        <v>0.31417</v>
      </c>
      <c r="F104" s="15">
        <v>2.7099999999999999E-2</v>
      </c>
      <c r="G104" s="15">
        <v>0.68583000000000005</v>
      </c>
      <c r="H104" s="14">
        <v>2927</v>
      </c>
      <c r="I104" s="14">
        <v>8165</v>
      </c>
      <c r="J104" s="35">
        <v>2.4</v>
      </c>
      <c r="K104" s="35">
        <v>0.1</v>
      </c>
    </row>
    <row r="105" spans="2:11" x14ac:dyDescent="0.15">
      <c r="B105" s="27" t="s">
        <v>132</v>
      </c>
      <c r="C105" s="14">
        <v>2381</v>
      </c>
      <c r="D105" s="14">
        <v>802</v>
      </c>
      <c r="E105" s="15">
        <v>0.33689000000000002</v>
      </c>
      <c r="F105" s="15">
        <v>3.4009999999999999E-2</v>
      </c>
      <c r="G105" s="15">
        <v>0.66310999999999998</v>
      </c>
      <c r="H105" s="14">
        <v>1980</v>
      </c>
      <c r="I105" s="14">
        <v>5238</v>
      </c>
      <c r="J105" s="35">
        <v>2.2000000000000002</v>
      </c>
      <c r="K105" s="35">
        <v>0.1</v>
      </c>
    </row>
    <row r="106" spans="2:11" x14ac:dyDescent="0.15">
      <c r="B106" s="27" t="s">
        <v>133</v>
      </c>
      <c r="C106" s="14">
        <v>1579</v>
      </c>
      <c r="D106" s="14">
        <v>568</v>
      </c>
      <c r="E106" s="15">
        <v>0.35957</v>
      </c>
      <c r="F106" s="15">
        <v>4.5039999999999997E-2</v>
      </c>
      <c r="G106" s="15">
        <v>0.64043000000000005</v>
      </c>
      <c r="H106" s="14">
        <v>1295</v>
      </c>
      <c r="I106" s="14">
        <v>3258</v>
      </c>
      <c r="J106" s="35">
        <v>2.1</v>
      </c>
      <c r="K106" s="35">
        <v>0.2</v>
      </c>
    </row>
    <row r="107" spans="2:11" x14ac:dyDescent="0.15">
      <c r="B107" s="27" t="s">
        <v>134</v>
      </c>
      <c r="C107" s="14">
        <v>1011</v>
      </c>
      <c r="D107" s="14">
        <v>386</v>
      </c>
      <c r="E107" s="15">
        <v>0.38202000000000003</v>
      </c>
      <c r="F107" s="15">
        <v>5.7709999999999997E-2</v>
      </c>
      <c r="G107" s="15">
        <v>0.61797999999999997</v>
      </c>
      <c r="H107" s="14">
        <v>818</v>
      </c>
      <c r="I107" s="14">
        <v>1963</v>
      </c>
      <c r="J107" s="35">
        <v>1.9</v>
      </c>
      <c r="K107" s="35">
        <v>0.2</v>
      </c>
    </row>
    <row r="108" spans="2:11" x14ac:dyDescent="0.15">
      <c r="B108" s="27" t="s">
        <v>135</v>
      </c>
      <c r="C108" s="14">
        <v>625</v>
      </c>
      <c r="D108" s="14">
        <v>253</v>
      </c>
      <c r="E108" s="15">
        <v>0.40401999999999999</v>
      </c>
      <c r="F108" s="15">
        <v>7.2400000000000006E-2</v>
      </c>
      <c r="G108" s="15">
        <v>0.59597999999999995</v>
      </c>
      <c r="H108" s="14">
        <v>499</v>
      </c>
      <c r="I108" s="14">
        <v>1144</v>
      </c>
      <c r="J108" s="35">
        <v>1.8</v>
      </c>
      <c r="K108" s="35">
        <v>0.3</v>
      </c>
    </row>
    <row r="109" spans="2:11" x14ac:dyDescent="0.15">
      <c r="B109" s="27" t="s">
        <v>136</v>
      </c>
      <c r="C109" s="14">
        <v>372</v>
      </c>
      <c r="D109" s="14">
        <v>158</v>
      </c>
      <c r="E109" s="15">
        <v>0.4254</v>
      </c>
      <c r="F109" s="15">
        <v>0.10594000000000001</v>
      </c>
      <c r="G109" s="15">
        <v>0.5746</v>
      </c>
      <c r="H109" s="14">
        <v>293</v>
      </c>
      <c r="I109" s="14">
        <v>646</v>
      </c>
      <c r="J109" s="35">
        <v>1.7</v>
      </c>
      <c r="K109" s="35">
        <v>0.3</v>
      </c>
    </row>
    <row r="110" spans="2:11" x14ac:dyDescent="0.15">
      <c r="B110" s="27" t="s">
        <v>137</v>
      </c>
      <c r="C110" s="14">
        <v>214</v>
      </c>
      <c r="D110" s="14">
        <v>95</v>
      </c>
      <c r="E110" s="15">
        <v>0.44599</v>
      </c>
      <c r="F110" s="15">
        <v>0.13281000000000001</v>
      </c>
      <c r="G110" s="15">
        <v>0.55401</v>
      </c>
      <c r="H110" s="14">
        <v>166</v>
      </c>
      <c r="I110" s="14">
        <v>352</v>
      </c>
      <c r="J110" s="35">
        <v>1.7</v>
      </c>
      <c r="K110" s="35">
        <v>0.4</v>
      </c>
    </row>
    <row r="111" spans="2:11" x14ac:dyDescent="0.15">
      <c r="B111" s="27" t="s">
        <v>138</v>
      </c>
      <c r="C111" s="14">
        <v>119</v>
      </c>
      <c r="D111" s="14">
        <v>55</v>
      </c>
      <c r="E111" s="15">
        <v>0.46565000000000001</v>
      </c>
      <c r="F111" s="15">
        <v>0.16678999999999999</v>
      </c>
      <c r="G111" s="15">
        <v>0.53434999999999999</v>
      </c>
      <c r="H111" s="14">
        <v>91</v>
      </c>
      <c r="I111" s="14">
        <v>186</v>
      </c>
      <c r="J111" s="35">
        <v>1.6</v>
      </c>
      <c r="K111" s="35">
        <v>0.5</v>
      </c>
    </row>
    <row r="112" spans="2:11" x14ac:dyDescent="0.15">
      <c r="B112" s="27" t="s">
        <v>139</v>
      </c>
      <c r="C112" s="14">
        <v>63</v>
      </c>
      <c r="D112" s="14">
        <v>31</v>
      </c>
      <c r="E112" s="15">
        <v>0.48426999999999998</v>
      </c>
      <c r="F112" s="15">
        <v>0.24099999999999999</v>
      </c>
      <c r="G112" s="15">
        <v>0.51573000000000002</v>
      </c>
      <c r="H112" s="14">
        <v>48</v>
      </c>
      <c r="I112" s="14">
        <v>95</v>
      </c>
      <c r="J112" s="35">
        <v>1.5</v>
      </c>
      <c r="K112" s="35">
        <v>0.6</v>
      </c>
    </row>
    <row r="113" spans="2:11" x14ac:dyDescent="0.15">
      <c r="B113" s="27" t="s">
        <v>140</v>
      </c>
      <c r="C113" s="14">
        <v>33</v>
      </c>
      <c r="D113" s="14">
        <v>16</v>
      </c>
      <c r="E113" s="15">
        <v>0.50178</v>
      </c>
      <c r="F113" s="15">
        <v>0.31045</v>
      </c>
      <c r="G113" s="15">
        <v>0.49822</v>
      </c>
      <c r="H113" s="14">
        <v>24</v>
      </c>
      <c r="I113" s="14">
        <v>47</v>
      </c>
      <c r="J113" s="35">
        <v>1.4</v>
      </c>
      <c r="K113" s="35">
        <v>0.8</v>
      </c>
    </row>
    <row r="114" spans="2:11" x14ac:dyDescent="0.15">
      <c r="B114" s="27" t="s">
        <v>141</v>
      </c>
      <c r="C114" s="14">
        <v>16</v>
      </c>
      <c r="D114" s="14">
        <v>8</v>
      </c>
      <c r="E114" s="15">
        <v>0.51812999999999998</v>
      </c>
      <c r="F114" s="15">
        <v>0.48670999999999998</v>
      </c>
      <c r="G114" s="15">
        <v>0.48187000000000002</v>
      </c>
      <c r="H114" s="14">
        <v>12</v>
      </c>
      <c r="I114" s="14">
        <v>23</v>
      </c>
      <c r="J114" s="35">
        <v>1.4</v>
      </c>
      <c r="K114" s="35">
        <v>1</v>
      </c>
    </row>
    <row r="115" spans="2:11" x14ac:dyDescent="0.15">
      <c r="B115" s="27" t="s">
        <v>142</v>
      </c>
      <c r="C115" s="14">
        <v>8</v>
      </c>
      <c r="D115" s="14">
        <v>4</v>
      </c>
      <c r="E115" s="15">
        <v>0.53327999999999998</v>
      </c>
      <c r="F115" s="15">
        <v>0.48346</v>
      </c>
      <c r="G115" s="15">
        <v>0.46672000000000002</v>
      </c>
      <c r="H115" s="14">
        <v>6</v>
      </c>
      <c r="I115" s="14">
        <v>11</v>
      </c>
      <c r="J115" s="35">
        <v>1.4</v>
      </c>
      <c r="K115" s="35">
        <v>0.9</v>
      </c>
    </row>
    <row r="116" spans="2:11" ht="14" thickBot="1" x14ac:dyDescent="0.2">
      <c r="B116" s="26" t="s">
        <v>143</v>
      </c>
      <c r="C116" s="7">
        <v>4</v>
      </c>
      <c r="D116" s="7">
        <v>4</v>
      </c>
      <c r="E116" s="8">
        <v>1</v>
      </c>
      <c r="F116" s="8">
        <v>0</v>
      </c>
      <c r="G116" s="8">
        <v>0</v>
      </c>
      <c r="H116" s="7">
        <v>5</v>
      </c>
      <c r="I116" s="7">
        <v>5</v>
      </c>
      <c r="J116" s="31">
        <v>1.3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189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430</v>
      </c>
      <c r="E6" s="5">
        <v>4.3E-3</v>
      </c>
      <c r="F6" s="5">
        <v>2.7999999999999998E-4</v>
      </c>
      <c r="G6" s="5">
        <v>0.99570000000000003</v>
      </c>
      <c r="H6" s="4">
        <v>99609</v>
      </c>
      <c r="I6" s="4">
        <v>8419028</v>
      </c>
      <c r="J6" s="30">
        <v>84.2</v>
      </c>
      <c r="K6" s="30">
        <v>0.1</v>
      </c>
    </row>
    <row r="7" spans="1:11" x14ac:dyDescent="0.15">
      <c r="B7" s="27" t="s">
        <v>34</v>
      </c>
      <c r="C7" s="4">
        <v>99570</v>
      </c>
      <c r="D7" s="4">
        <v>21</v>
      </c>
      <c r="E7" s="5">
        <v>2.1000000000000001E-4</v>
      </c>
      <c r="F7" s="5">
        <v>6.0000000000000002E-5</v>
      </c>
      <c r="G7" s="5">
        <v>0.99978999999999996</v>
      </c>
      <c r="H7" s="4">
        <v>99558</v>
      </c>
      <c r="I7" s="4">
        <v>8319419</v>
      </c>
      <c r="J7" s="30">
        <v>83.6</v>
      </c>
      <c r="K7" s="30">
        <v>0.1</v>
      </c>
    </row>
    <row r="8" spans="1:11" x14ac:dyDescent="0.15">
      <c r="B8" s="27" t="s">
        <v>35</v>
      </c>
      <c r="C8" s="4">
        <v>99549</v>
      </c>
      <c r="D8" s="4">
        <v>15</v>
      </c>
      <c r="E8" s="5">
        <v>1.4999999999999999E-4</v>
      </c>
      <c r="F8" s="5">
        <v>5.0000000000000002E-5</v>
      </c>
      <c r="G8" s="5">
        <v>0.99985000000000002</v>
      </c>
      <c r="H8" s="4">
        <v>99542</v>
      </c>
      <c r="I8" s="4">
        <v>8219861</v>
      </c>
      <c r="J8" s="30">
        <v>82.6</v>
      </c>
      <c r="K8" s="30">
        <v>0.1</v>
      </c>
    </row>
    <row r="9" spans="1:11" x14ac:dyDescent="0.15">
      <c r="B9" s="27" t="s">
        <v>36</v>
      </c>
      <c r="C9" s="4">
        <v>99534</v>
      </c>
      <c r="D9" s="4">
        <v>11</v>
      </c>
      <c r="E9" s="5">
        <v>1.1E-4</v>
      </c>
      <c r="F9" s="5">
        <v>4.0000000000000003E-5</v>
      </c>
      <c r="G9" s="5">
        <v>0.99988999999999995</v>
      </c>
      <c r="H9" s="4">
        <v>99530</v>
      </c>
      <c r="I9" s="4">
        <v>8120318</v>
      </c>
      <c r="J9" s="30">
        <v>81.599999999999994</v>
      </c>
      <c r="K9" s="30">
        <v>0.1</v>
      </c>
    </row>
    <row r="10" spans="1:11" x14ac:dyDescent="0.15">
      <c r="B10" s="27" t="s">
        <v>37</v>
      </c>
      <c r="C10" s="4">
        <v>99524</v>
      </c>
      <c r="D10" s="4">
        <v>8</v>
      </c>
      <c r="E10" s="5">
        <v>8.0000000000000007E-5</v>
      </c>
      <c r="F10" s="5">
        <v>4.0000000000000003E-5</v>
      </c>
      <c r="G10" s="5">
        <v>0.99992000000000003</v>
      </c>
      <c r="H10" s="4">
        <v>99521</v>
      </c>
      <c r="I10" s="4">
        <v>8020789</v>
      </c>
      <c r="J10" s="30">
        <v>80.599999999999994</v>
      </c>
      <c r="K10" s="30">
        <v>0.1</v>
      </c>
    </row>
    <row r="11" spans="1:11" x14ac:dyDescent="0.15">
      <c r="B11" s="27" t="s">
        <v>38</v>
      </c>
      <c r="C11" s="4">
        <v>99515</v>
      </c>
      <c r="D11" s="4">
        <v>7</v>
      </c>
      <c r="E11" s="5">
        <v>6.9999999999999994E-5</v>
      </c>
      <c r="F11" s="5">
        <v>4.0000000000000003E-5</v>
      </c>
      <c r="G11" s="5">
        <v>0.99992999999999999</v>
      </c>
      <c r="H11" s="4">
        <v>99512</v>
      </c>
      <c r="I11" s="4">
        <v>7921268</v>
      </c>
      <c r="J11" s="30">
        <v>79.599999999999994</v>
      </c>
      <c r="K11" s="30">
        <v>0.1</v>
      </c>
    </row>
    <row r="12" spans="1:11" x14ac:dyDescent="0.15">
      <c r="B12" s="27" t="s">
        <v>39</v>
      </c>
      <c r="C12" s="4">
        <v>99508</v>
      </c>
      <c r="D12" s="4">
        <v>6</v>
      </c>
      <c r="E12" s="5">
        <v>6.0000000000000002E-5</v>
      </c>
      <c r="F12" s="5">
        <v>3.0000000000000001E-5</v>
      </c>
      <c r="G12" s="5">
        <v>0.99994000000000005</v>
      </c>
      <c r="H12" s="4">
        <v>99505</v>
      </c>
      <c r="I12" s="4">
        <v>7821756</v>
      </c>
      <c r="J12" s="30">
        <v>78.599999999999994</v>
      </c>
      <c r="K12" s="30">
        <v>0.1</v>
      </c>
    </row>
    <row r="13" spans="1:11" x14ac:dyDescent="0.15">
      <c r="B13" s="27" t="s">
        <v>40</v>
      </c>
      <c r="C13" s="4">
        <v>99502</v>
      </c>
      <c r="D13" s="4">
        <v>6</v>
      </c>
      <c r="E13" s="5">
        <v>6.0000000000000002E-5</v>
      </c>
      <c r="F13" s="5">
        <v>3.0000000000000001E-5</v>
      </c>
      <c r="G13" s="5">
        <v>0.99994000000000005</v>
      </c>
      <c r="H13" s="4">
        <v>99499</v>
      </c>
      <c r="I13" s="4">
        <v>7722251</v>
      </c>
      <c r="J13" s="30">
        <v>77.599999999999994</v>
      </c>
      <c r="K13" s="30">
        <v>0.1</v>
      </c>
    </row>
    <row r="14" spans="1:11" x14ac:dyDescent="0.15">
      <c r="B14" s="27" t="s">
        <v>41</v>
      </c>
      <c r="C14" s="4">
        <v>99496</v>
      </c>
      <c r="D14" s="4">
        <v>6</v>
      </c>
      <c r="E14" s="5">
        <v>6.0000000000000002E-5</v>
      </c>
      <c r="F14" s="5">
        <v>3.0000000000000001E-5</v>
      </c>
      <c r="G14" s="5">
        <v>0.99994000000000005</v>
      </c>
      <c r="H14" s="4">
        <v>99493</v>
      </c>
      <c r="I14" s="4">
        <v>7622752</v>
      </c>
      <c r="J14" s="30">
        <v>76.599999999999994</v>
      </c>
      <c r="K14" s="30">
        <v>0.1</v>
      </c>
    </row>
    <row r="15" spans="1:11" x14ac:dyDescent="0.15">
      <c r="B15" s="27" t="s">
        <v>42</v>
      </c>
      <c r="C15" s="4">
        <v>99490</v>
      </c>
      <c r="D15" s="4">
        <v>7</v>
      </c>
      <c r="E15" s="5">
        <v>6.9999999999999994E-5</v>
      </c>
      <c r="F15" s="5">
        <v>4.0000000000000003E-5</v>
      </c>
      <c r="G15" s="5">
        <v>0.99992999999999999</v>
      </c>
      <c r="H15" s="4">
        <v>99487</v>
      </c>
      <c r="I15" s="4">
        <v>7523259</v>
      </c>
      <c r="J15" s="30">
        <v>75.599999999999994</v>
      </c>
      <c r="K15" s="30">
        <v>0.1</v>
      </c>
    </row>
    <row r="16" spans="1:11" x14ac:dyDescent="0.15">
      <c r="B16" s="27" t="s">
        <v>43</v>
      </c>
      <c r="C16" s="4">
        <v>99483</v>
      </c>
      <c r="D16" s="4">
        <v>8</v>
      </c>
      <c r="E16" s="5">
        <v>8.0000000000000007E-5</v>
      </c>
      <c r="F16" s="5">
        <v>4.0000000000000003E-5</v>
      </c>
      <c r="G16" s="5">
        <v>0.99992000000000003</v>
      </c>
      <c r="H16" s="4">
        <v>99479</v>
      </c>
      <c r="I16" s="4">
        <v>7423772</v>
      </c>
      <c r="J16" s="30">
        <v>74.599999999999994</v>
      </c>
      <c r="K16" s="30">
        <v>0.1</v>
      </c>
    </row>
    <row r="17" spans="2:11" x14ac:dyDescent="0.15">
      <c r="B17" s="27" t="s">
        <v>44</v>
      </c>
      <c r="C17" s="4">
        <v>99475</v>
      </c>
      <c r="D17" s="4">
        <v>9</v>
      </c>
      <c r="E17" s="5">
        <v>9.0000000000000006E-5</v>
      </c>
      <c r="F17" s="5">
        <v>4.0000000000000003E-5</v>
      </c>
      <c r="G17" s="5">
        <v>0.99990999999999997</v>
      </c>
      <c r="H17" s="4">
        <v>99471</v>
      </c>
      <c r="I17" s="4">
        <v>7324293</v>
      </c>
      <c r="J17" s="30">
        <v>73.599999999999994</v>
      </c>
      <c r="K17" s="30">
        <v>0.1</v>
      </c>
    </row>
    <row r="18" spans="2:11" x14ac:dyDescent="0.15">
      <c r="B18" s="27" t="s">
        <v>45</v>
      </c>
      <c r="C18" s="4">
        <v>99467</v>
      </c>
      <c r="D18" s="4">
        <v>10</v>
      </c>
      <c r="E18" s="5">
        <v>1E-4</v>
      </c>
      <c r="F18" s="5">
        <v>4.0000000000000003E-5</v>
      </c>
      <c r="G18" s="5">
        <v>0.99990000000000001</v>
      </c>
      <c r="H18" s="4">
        <v>99462</v>
      </c>
      <c r="I18" s="4">
        <v>7224822</v>
      </c>
      <c r="J18" s="30">
        <v>72.599999999999994</v>
      </c>
      <c r="K18" s="30">
        <v>0.1</v>
      </c>
    </row>
    <row r="19" spans="2:11" x14ac:dyDescent="0.15">
      <c r="B19" s="27" t="s">
        <v>46</v>
      </c>
      <c r="C19" s="4">
        <v>99457</v>
      </c>
      <c r="D19" s="4">
        <v>11</v>
      </c>
      <c r="E19" s="5">
        <v>1.1E-4</v>
      </c>
      <c r="F19" s="5">
        <v>4.0000000000000003E-5</v>
      </c>
      <c r="G19" s="5">
        <v>0.99988999999999995</v>
      </c>
      <c r="H19" s="4">
        <v>99451</v>
      </c>
      <c r="I19" s="4">
        <v>7125360</v>
      </c>
      <c r="J19" s="30">
        <v>71.599999999999994</v>
      </c>
      <c r="K19" s="30">
        <v>0.1</v>
      </c>
    </row>
    <row r="20" spans="2:11" x14ac:dyDescent="0.15">
      <c r="B20" s="27" t="s">
        <v>47</v>
      </c>
      <c r="C20" s="4">
        <v>99445</v>
      </c>
      <c r="D20" s="4">
        <v>13</v>
      </c>
      <c r="E20" s="5">
        <v>1.2999999999999999E-4</v>
      </c>
      <c r="F20" s="5">
        <v>5.0000000000000002E-5</v>
      </c>
      <c r="G20" s="5">
        <v>0.99987000000000004</v>
      </c>
      <c r="H20" s="4">
        <v>99439</v>
      </c>
      <c r="I20" s="4">
        <v>7025909</v>
      </c>
      <c r="J20" s="30">
        <v>70.7</v>
      </c>
      <c r="K20" s="30">
        <v>0.1</v>
      </c>
    </row>
    <row r="21" spans="2:11" x14ac:dyDescent="0.15">
      <c r="B21" s="27" t="s">
        <v>48</v>
      </c>
      <c r="C21" s="4">
        <v>99432</v>
      </c>
      <c r="D21" s="4">
        <v>15</v>
      </c>
      <c r="E21" s="5">
        <v>1.4999999999999999E-4</v>
      </c>
      <c r="F21" s="5">
        <v>5.0000000000000002E-5</v>
      </c>
      <c r="G21" s="5">
        <v>0.99985000000000002</v>
      </c>
      <c r="H21" s="4">
        <v>99425</v>
      </c>
      <c r="I21" s="4">
        <v>6926470</v>
      </c>
      <c r="J21" s="30">
        <v>69.7</v>
      </c>
      <c r="K21" s="30">
        <v>0.1</v>
      </c>
    </row>
    <row r="22" spans="2:11" x14ac:dyDescent="0.15">
      <c r="B22" s="27" t="s">
        <v>49</v>
      </c>
      <c r="C22" s="4">
        <v>99418</v>
      </c>
      <c r="D22" s="4">
        <v>16</v>
      </c>
      <c r="E22" s="5">
        <v>1.6000000000000001E-4</v>
      </c>
      <c r="F22" s="5">
        <v>5.0000000000000002E-5</v>
      </c>
      <c r="G22" s="5">
        <v>0.99983999999999995</v>
      </c>
      <c r="H22" s="4">
        <v>99410</v>
      </c>
      <c r="I22" s="4">
        <v>6827045</v>
      </c>
      <c r="J22" s="30">
        <v>68.7</v>
      </c>
      <c r="K22" s="30">
        <v>0.1</v>
      </c>
    </row>
    <row r="23" spans="2:11" x14ac:dyDescent="0.15">
      <c r="B23" s="27" t="s">
        <v>50</v>
      </c>
      <c r="C23" s="4">
        <v>99401</v>
      </c>
      <c r="D23" s="4">
        <v>18</v>
      </c>
      <c r="E23" s="5">
        <v>1.8000000000000001E-4</v>
      </c>
      <c r="F23" s="5">
        <v>5.0000000000000002E-5</v>
      </c>
      <c r="G23" s="5">
        <v>0.99982000000000004</v>
      </c>
      <c r="H23" s="4">
        <v>99392</v>
      </c>
      <c r="I23" s="4">
        <v>6727636</v>
      </c>
      <c r="J23" s="30">
        <v>67.7</v>
      </c>
      <c r="K23" s="30">
        <v>0.1</v>
      </c>
    </row>
    <row r="24" spans="2:11" x14ac:dyDescent="0.15">
      <c r="B24" s="27" t="s">
        <v>51</v>
      </c>
      <c r="C24" s="4">
        <v>99383</v>
      </c>
      <c r="D24" s="4">
        <v>20</v>
      </c>
      <c r="E24" s="5">
        <v>2.0000000000000001E-4</v>
      </c>
      <c r="F24" s="5">
        <v>5.0000000000000002E-5</v>
      </c>
      <c r="G24" s="5">
        <v>0.99980000000000002</v>
      </c>
      <c r="H24" s="4">
        <v>99374</v>
      </c>
      <c r="I24" s="4">
        <v>6628244</v>
      </c>
      <c r="J24" s="30">
        <v>66.7</v>
      </c>
      <c r="K24" s="30">
        <v>0.1</v>
      </c>
    </row>
    <row r="25" spans="2:11" x14ac:dyDescent="0.15">
      <c r="B25" s="27" t="s">
        <v>52</v>
      </c>
      <c r="C25" s="4">
        <v>99364</v>
      </c>
      <c r="D25" s="4">
        <v>21</v>
      </c>
      <c r="E25" s="5">
        <v>2.1000000000000001E-4</v>
      </c>
      <c r="F25" s="5">
        <v>5.0000000000000002E-5</v>
      </c>
      <c r="G25" s="5">
        <v>0.99978999999999996</v>
      </c>
      <c r="H25" s="4">
        <v>99353</v>
      </c>
      <c r="I25" s="4">
        <v>6528870</v>
      </c>
      <c r="J25" s="30">
        <v>65.7</v>
      </c>
      <c r="K25" s="30">
        <v>0.1</v>
      </c>
    </row>
    <row r="26" spans="2:11" x14ac:dyDescent="0.15">
      <c r="B26" s="27" t="s">
        <v>53</v>
      </c>
      <c r="C26" s="4">
        <v>99343</v>
      </c>
      <c r="D26" s="4">
        <v>22</v>
      </c>
      <c r="E26" s="5">
        <v>2.2000000000000001E-4</v>
      </c>
      <c r="F26" s="5">
        <v>6.0000000000000002E-5</v>
      </c>
      <c r="G26" s="5">
        <v>0.99978</v>
      </c>
      <c r="H26" s="4">
        <v>99332</v>
      </c>
      <c r="I26" s="4">
        <v>6429517</v>
      </c>
      <c r="J26" s="30">
        <v>64.7</v>
      </c>
      <c r="K26" s="30">
        <v>0.1</v>
      </c>
    </row>
    <row r="27" spans="2:11" x14ac:dyDescent="0.15">
      <c r="B27" s="27" t="s">
        <v>54</v>
      </c>
      <c r="C27" s="4">
        <v>99321</v>
      </c>
      <c r="D27" s="4">
        <v>23</v>
      </c>
      <c r="E27" s="5">
        <v>2.3000000000000001E-4</v>
      </c>
      <c r="F27" s="5">
        <v>6.0000000000000002E-5</v>
      </c>
      <c r="G27" s="5">
        <v>0.99977000000000005</v>
      </c>
      <c r="H27" s="4">
        <v>99309</v>
      </c>
      <c r="I27" s="4">
        <v>6330185</v>
      </c>
      <c r="J27" s="30">
        <v>63.7</v>
      </c>
      <c r="K27" s="30">
        <v>0.1</v>
      </c>
    </row>
    <row r="28" spans="2:11" x14ac:dyDescent="0.15">
      <c r="B28" s="27" t="s">
        <v>55</v>
      </c>
      <c r="C28" s="4">
        <v>99298</v>
      </c>
      <c r="D28" s="4">
        <v>24</v>
      </c>
      <c r="E28" s="5">
        <v>2.5000000000000001E-4</v>
      </c>
      <c r="F28" s="5">
        <v>6.0000000000000002E-5</v>
      </c>
      <c r="G28" s="5">
        <v>0.99975000000000003</v>
      </c>
      <c r="H28" s="4">
        <v>99285</v>
      </c>
      <c r="I28" s="4">
        <v>6230876</v>
      </c>
      <c r="J28" s="30">
        <v>62.8</v>
      </c>
      <c r="K28" s="30">
        <v>0.1</v>
      </c>
    </row>
    <row r="29" spans="2:11" x14ac:dyDescent="0.15">
      <c r="B29" s="27" t="s">
        <v>56</v>
      </c>
      <c r="C29" s="4">
        <v>99273</v>
      </c>
      <c r="D29" s="4">
        <v>25</v>
      </c>
      <c r="E29" s="5">
        <v>2.5000000000000001E-4</v>
      </c>
      <c r="F29" s="5">
        <v>6.0000000000000002E-5</v>
      </c>
      <c r="G29" s="5">
        <v>0.99975000000000003</v>
      </c>
      <c r="H29" s="4">
        <v>99261</v>
      </c>
      <c r="I29" s="4">
        <v>6131590</v>
      </c>
      <c r="J29" s="30">
        <v>61.8</v>
      </c>
      <c r="K29" s="30">
        <v>0.1</v>
      </c>
    </row>
    <row r="30" spans="2:11" x14ac:dyDescent="0.15">
      <c r="B30" s="27" t="s">
        <v>57</v>
      </c>
      <c r="C30" s="4">
        <v>99248</v>
      </c>
      <c r="D30" s="4">
        <v>26</v>
      </c>
      <c r="E30" s="5">
        <v>2.5999999999999998E-4</v>
      </c>
      <c r="F30" s="5">
        <v>6.0000000000000002E-5</v>
      </c>
      <c r="G30" s="5">
        <v>0.99973999999999996</v>
      </c>
      <c r="H30" s="4">
        <v>99235</v>
      </c>
      <c r="I30" s="4">
        <v>6032330</v>
      </c>
      <c r="J30" s="30">
        <v>60.8</v>
      </c>
      <c r="K30" s="30">
        <v>0.1</v>
      </c>
    </row>
    <row r="31" spans="2:11" x14ac:dyDescent="0.15">
      <c r="B31" s="27" t="s">
        <v>58</v>
      </c>
      <c r="C31" s="4">
        <v>99222</v>
      </c>
      <c r="D31" s="4">
        <v>27</v>
      </c>
      <c r="E31" s="5">
        <v>2.7E-4</v>
      </c>
      <c r="F31" s="5">
        <v>6.0000000000000002E-5</v>
      </c>
      <c r="G31" s="5">
        <v>0.99973000000000001</v>
      </c>
      <c r="H31" s="4">
        <v>99208</v>
      </c>
      <c r="I31" s="4">
        <v>5933095</v>
      </c>
      <c r="J31" s="30">
        <v>59.8</v>
      </c>
      <c r="K31" s="30">
        <v>0.1</v>
      </c>
    </row>
    <row r="32" spans="2:11" x14ac:dyDescent="0.15">
      <c r="B32" s="27" t="s">
        <v>59</v>
      </c>
      <c r="C32" s="4">
        <v>99195</v>
      </c>
      <c r="D32" s="4">
        <v>28</v>
      </c>
      <c r="E32" s="5">
        <v>2.7999999999999998E-4</v>
      </c>
      <c r="F32" s="5">
        <v>6.0000000000000002E-5</v>
      </c>
      <c r="G32" s="5">
        <v>0.99972000000000005</v>
      </c>
      <c r="H32" s="4">
        <v>99181</v>
      </c>
      <c r="I32" s="4">
        <v>5833887</v>
      </c>
      <c r="J32" s="30">
        <v>58.8</v>
      </c>
      <c r="K32" s="30">
        <v>0.1</v>
      </c>
    </row>
    <row r="33" spans="2:11" x14ac:dyDescent="0.15">
      <c r="B33" s="27" t="s">
        <v>60</v>
      </c>
      <c r="C33" s="4">
        <v>99167</v>
      </c>
      <c r="D33" s="4">
        <v>29</v>
      </c>
      <c r="E33" s="5">
        <v>2.9E-4</v>
      </c>
      <c r="F33" s="5">
        <v>6.0000000000000002E-5</v>
      </c>
      <c r="G33" s="5">
        <v>0.99970999999999999</v>
      </c>
      <c r="H33" s="4">
        <v>99153</v>
      </c>
      <c r="I33" s="4">
        <v>5734705</v>
      </c>
      <c r="J33" s="30">
        <v>57.8</v>
      </c>
      <c r="K33" s="30">
        <v>0.1</v>
      </c>
    </row>
    <row r="34" spans="2:11" x14ac:dyDescent="0.15">
      <c r="B34" s="27" t="s">
        <v>61</v>
      </c>
      <c r="C34" s="4">
        <v>99138</v>
      </c>
      <c r="D34" s="4">
        <v>30</v>
      </c>
      <c r="E34" s="5">
        <v>3.1E-4</v>
      </c>
      <c r="F34" s="5">
        <v>6.9999999999999994E-5</v>
      </c>
      <c r="G34" s="5">
        <v>0.99968999999999997</v>
      </c>
      <c r="H34" s="4">
        <v>99123</v>
      </c>
      <c r="I34" s="4">
        <v>5635553</v>
      </c>
      <c r="J34" s="30">
        <v>56.9</v>
      </c>
      <c r="K34" s="30">
        <v>0.1</v>
      </c>
    </row>
    <row r="35" spans="2:11" x14ac:dyDescent="0.15">
      <c r="B35" s="27" t="s">
        <v>62</v>
      </c>
      <c r="C35" s="4">
        <v>99108</v>
      </c>
      <c r="D35" s="4">
        <v>32</v>
      </c>
      <c r="E35" s="5">
        <v>3.2000000000000003E-4</v>
      </c>
      <c r="F35" s="5">
        <v>6.9999999999999994E-5</v>
      </c>
      <c r="G35" s="5">
        <v>0.99968000000000001</v>
      </c>
      <c r="H35" s="4">
        <v>99092</v>
      </c>
      <c r="I35" s="4">
        <v>5536430</v>
      </c>
      <c r="J35" s="30">
        <v>55.9</v>
      </c>
      <c r="K35" s="30">
        <v>0.1</v>
      </c>
    </row>
    <row r="36" spans="2:11" x14ac:dyDescent="0.15">
      <c r="B36" s="27" t="s">
        <v>63</v>
      </c>
      <c r="C36" s="4">
        <v>99075</v>
      </c>
      <c r="D36" s="4">
        <v>34</v>
      </c>
      <c r="E36" s="5">
        <v>3.4000000000000002E-4</v>
      </c>
      <c r="F36" s="5">
        <v>6.9999999999999994E-5</v>
      </c>
      <c r="G36" s="5">
        <v>0.99965999999999999</v>
      </c>
      <c r="H36" s="4">
        <v>99058</v>
      </c>
      <c r="I36" s="4">
        <v>5437338</v>
      </c>
      <c r="J36" s="30">
        <v>54.9</v>
      </c>
      <c r="K36" s="30">
        <v>0.1</v>
      </c>
    </row>
    <row r="37" spans="2:11" x14ac:dyDescent="0.15">
      <c r="B37" s="27" t="s">
        <v>64</v>
      </c>
      <c r="C37" s="4">
        <v>99041</v>
      </c>
      <c r="D37" s="4">
        <v>36</v>
      </c>
      <c r="E37" s="5">
        <v>3.6999999999999999E-4</v>
      </c>
      <c r="F37" s="5">
        <v>6.9999999999999994E-5</v>
      </c>
      <c r="G37" s="5">
        <v>0.99963000000000002</v>
      </c>
      <c r="H37" s="4">
        <v>99023</v>
      </c>
      <c r="I37" s="4">
        <v>5338280</v>
      </c>
      <c r="J37" s="30">
        <v>53.9</v>
      </c>
      <c r="K37" s="30">
        <v>0.1</v>
      </c>
    </row>
    <row r="38" spans="2:11" x14ac:dyDescent="0.15">
      <c r="B38" s="27" t="s">
        <v>65</v>
      </c>
      <c r="C38" s="4">
        <v>99005</v>
      </c>
      <c r="D38" s="4">
        <v>38</v>
      </c>
      <c r="E38" s="5">
        <v>3.8999999999999999E-4</v>
      </c>
      <c r="F38" s="5">
        <v>6.9999999999999994E-5</v>
      </c>
      <c r="G38" s="5">
        <v>0.99961</v>
      </c>
      <c r="H38" s="4">
        <v>98986</v>
      </c>
      <c r="I38" s="4">
        <v>5239257</v>
      </c>
      <c r="J38" s="30">
        <v>52.9</v>
      </c>
      <c r="K38" s="30">
        <v>0.1</v>
      </c>
    </row>
    <row r="39" spans="2:11" x14ac:dyDescent="0.15">
      <c r="B39" s="27" t="s">
        <v>66</v>
      </c>
      <c r="C39" s="4">
        <v>98967</v>
      </c>
      <c r="D39" s="4">
        <v>41</v>
      </c>
      <c r="E39" s="5">
        <v>4.0999999999999999E-4</v>
      </c>
      <c r="F39" s="5">
        <v>8.0000000000000007E-5</v>
      </c>
      <c r="G39" s="5">
        <v>0.99958999999999998</v>
      </c>
      <c r="H39" s="4">
        <v>98946</v>
      </c>
      <c r="I39" s="4">
        <v>5140271</v>
      </c>
      <c r="J39" s="30">
        <v>51.9</v>
      </c>
      <c r="K39" s="30">
        <v>0.1</v>
      </c>
    </row>
    <row r="40" spans="2:11" x14ac:dyDescent="0.15">
      <c r="B40" s="27" t="s">
        <v>67</v>
      </c>
      <c r="C40" s="4">
        <v>98926</v>
      </c>
      <c r="D40" s="4">
        <v>43</v>
      </c>
      <c r="E40" s="5">
        <v>4.2999999999999999E-4</v>
      </c>
      <c r="F40" s="5">
        <v>8.0000000000000007E-5</v>
      </c>
      <c r="G40" s="5">
        <v>0.99956999999999996</v>
      </c>
      <c r="H40" s="4">
        <v>98905</v>
      </c>
      <c r="I40" s="4">
        <v>5041325</v>
      </c>
      <c r="J40" s="30">
        <v>51</v>
      </c>
      <c r="K40" s="30">
        <v>0.1</v>
      </c>
    </row>
    <row r="41" spans="2:11" x14ac:dyDescent="0.15">
      <c r="B41" s="27" t="s">
        <v>68</v>
      </c>
      <c r="C41" s="4">
        <v>98883</v>
      </c>
      <c r="D41" s="4">
        <v>45</v>
      </c>
      <c r="E41" s="5">
        <v>4.4999999999999999E-4</v>
      </c>
      <c r="F41" s="5">
        <v>8.0000000000000007E-5</v>
      </c>
      <c r="G41" s="5">
        <v>0.99955000000000005</v>
      </c>
      <c r="H41" s="4">
        <v>98861</v>
      </c>
      <c r="I41" s="4">
        <v>4942420</v>
      </c>
      <c r="J41" s="30">
        <v>50</v>
      </c>
      <c r="K41" s="30">
        <v>0.1</v>
      </c>
    </row>
    <row r="42" spans="2:11" x14ac:dyDescent="0.15">
      <c r="B42" s="27" t="s">
        <v>69</v>
      </c>
      <c r="C42" s="4">
        <v>98838</v>
      </c>
      <c r="D42" s="4">
        <v>48</v>
      </c>
      <c r="E42" s="5">
        <v>4.8000000000000001E-4</v>
      </c>
      <c r="F42" s="5">
        <v>8.0000000000000007E-5</v>
      </c>
      <c r="G42" s="5">
        <v>0.99951999999999996</v>
      </c>
      <c r="H42" s="4">
        <v>98814</v>
      </c>
      <c r="I42" s="4">
        <v>4843559</v>
      </c>
      <c r="J42" s="30">
        <v>49</v>
      </c>
      <c r="K42" s="30">
        <v>0.1</v>
      </c>
    </row>
    <row r="43" spans="2:11" x14ac:dyDescent="0.15">
      <c r="B43" s="27" t="s">
        <v>70</v>
      </c>
      <c r="C43" s="4">
        <v>98791</v>
      </c>
      <c r="D43" s="4">
        <v>51</v>
      </c>
      <c r="E43" s="5">
        <v>5.1999999999999995E-4</v>
      </c>
      <c r="F43" s="5">
        <v>9.0000000000000006E-5</v>
      </c>
      <c r="G43" s="5">
        <v>0.99948000000000004</v>
      </c>
      <c r="H43" s="4">
        <v>98765</v>
      </c>
      <c r="I43" s="4">
        <v>4744745</v>
      </c>
      <c r="J43" s="30">
        <v>48</v>
      </c>
      <c r="K43" s="30">
        <v>0.1</v>
      </c>
    </row>
    <row r="44" spans="2:11" x14ac:dyDescent="0.15">
      <c r="B44" s="27" t="s">
        <v>71</v>
      </c>
      <c r="C44" s="4">
        <v>98740</v>
      </c>
      <c r="D44" s="4">
        <v>55</v>
      </c>
      <c r="E44" s="5">
        <v>5.5999999999999995E-4</v>
      </c>
      <c r="F44" s="5">
        <v>9.0000000000000006E-5</v>
      </c>
      <c r="G44" s="5">
        <v>0.99944</v>
      </c>
      <c r="H44" s="4">
        <v>98712</v>
      </c>
      <c r="I44" s="4">
        <v>4645980</v>
      </c>
      <c r="J44" s="30">
        <v>47.1</v>
      </c>
      <c r="K44" s="30">
        <v>0.1</v>
      </c>
    </row>
    <row r="45" spans="2:11" x14ac:dyDescent="0.15">
      <c r="B45" s="27" t="s">
        <v>72</v>
      </c>
      <c r="C45" s="4">
        <v>98684</v>
      </c>
      <c r="D45" s="4">
        <v>61</v>
      </c>
      <c r="E45" s="5">
        <v>6.2E-4</v>
      </c>
      <c r="F45" s="5">
        <v>9.0000000000000006E-5</v>
      </c>
      <c r="G45" s="5">
        <v>0.99938000000000005</v>
      </c>
      <c r="H45" s="4">
        <v>98654</v>
      </c>
      <c r="I45" s="4">
        <v>4547268</v>
      </c>
      <c r="J45" s="30">
        <v>46.1</v>
      </c>
      <c r="K45" s="30">
        <v>0.1</v>
      </c>
    </row>
    <row r="46" spans="2:11" x14ac:dyDescent="0.15">
      <c r="B46" s="27" t="s">
        <v>73</v>
      </c>
      <c r="C46" s="4">
        <v>98623</v>
      </c>
      <c r="D46" s="4">
        <v>69</v>
      </c>
      <c r="E46" s="5">
        <v>6.8999999999999997E-4</v>
      </c>
      <c r="F46" s="5">
        <v>1E-4</v>
      </c>
      <c r="G46" s="5">
        <v>0.99931000000000003</v>
      </c>
      <c r="H46" s="4">
        <v>98589</v>
      </c>
      <c r="I46" s="4">
        <v>4448614</v>
      </c>
      <c r="J46" s="30">
        <v>45.1</v>
      </c>
      <c r="K46" s="30">
        <v>0.1</v>
      </c>
    </row>
    <row r="47" spans="2:11" x14ac:dyDescent="0.15">
      <c r="B47" s="27" t="s">
        <v>74</v>
      </c>
      <c r="C47" s="4">
        <v>98555</v>
      </c>
      <c r="D47" s="4">
        <v>77</v>
      </c>
      <c r="E47" s="5">
        <v>7.7999999999999999E-4</v>
      </c>
      <c r="F47" s="5">
        <v>1E-4</v>
      </c>
      <c r="G47" s="5">
        <v>0.99922</v>
      </c>
      <c r="H47" s="4">
        <v>98516</v>
      </c>
      <c r="I47" s="4">
        <v>4350025</v>
      </c>
      <c r="J47" s="30">
        <v>44.1</v>
      </c>
      <c r="K47" s="30">
        <v>0.1</v>
      </c>
    </row>
    <row r="48" spans="2:11" x14ac:dyDescent="0.15">
      <c r="B48" s="27" t="s">
        <v>75</v>
      </c>
      <c r="C48" s="4">
        <v>98477</v>
      </c>
      <c r="D48" s="4">
        <v>86</v>
      </c>
      <c r="E48" s="5">
        <v>8.8000000000000003E-4</v>
      </c>
      <c r="F48" s="5">
        <v>1.1E-4</v>
      </c>
      <c r="G48" s="5">
        <v>0.99912000000000001</v>
      </c>
      <c r="H48" s="4">
        <v>98434</v>
      </c>
      <c r="I48" s="4">
        <v>4251509</v>
      </c>
      <c r="J48" s="30">
        <v>43.2</v>
      </c>
      <c r="K48" s="30">
        <v>0.1</v>
      </c>
    </row>
    <row r="49" spans="2:11" x14ac:dyDescent="0.15">
      <c r="B49" s="27" t="s">
        <v>76</v>
      </c>
      <c r="C49" s="4">
        <v>98391</v>
      </c>
      <c r="D49" s="4">
        <v>96</v>
      </c>
      <c r="E49" s="5">
        <v>9.7999999999999997E-4</v>
      </c>
      <c r="F49" s="5">
        <v>1.1E-4</v>
      </c>
      <c r="G49" s="5">
        <v>0.99902000000000002</v>
      </c>
      <c r="H49" s="4">
        <v>98343</v>
      </c>
      <c r="I49" s="4">
        <v>4153075</v>
      </c>
      <c r="J49" s="30">
        <v>42.2</v>
      </c>
      <c r="K49" s="30">
        <v>0.1</v>
      </c>
    </row>
    <row r="50" spans="2:11" x14ac:dyDescent="0.15">
      <c r="B50" s="27" t="s">
        <v>77</v>
      </c>
      <c r="C50" s="4">
        <v>98294</v>
      </c>
      <c r="D50" s="4">
        <v>107</v>
      </c>
      <c r="E50" s="5">
        <v>1.09E-3</v>
      </c>
      <c r="F50" s="5">
        <v>1.2E-4</v>
      </c>
      <c r="G50" s="5">
        <v>0.99890999999999996</v>
      </c>
      <c r="H50" s="4">
        <v>98241</v>
      </c>
      <c r="I50" s="4">
        <v>4054732</v>
      </c>
      <c r="J50" s="30">
        <v>41.3</v>
      </c>
      <c r="K50" s="30">
        <v>0.1</v>
      </c>
    </row>
    <row r="51" spans="2:11" x14ac:dyDescent="0.15">
      <c r="B51" s="27" t="s">
        <v>78</v>
      </c>
      <c r="C51" s="4">
        <v>98187</v>
      </c>
      <c r="D51" s="4">
        <v>119</v>
      </c>
      <c r="E51" s="5">
        <v>1.2099999999999999E-3</v>
      </c>
      <c r="F51" s="5">
        <v>1.2999999999999999E-4</v>
      </c>
      <c r="G51" s="5">
        <v>0.99878999999999996</v>
      </c>
      <c r="H51" s="4">
        <v>98128</v>
      </c>
      <c r="I51" s="4">
        <v>3956491</v>
      </c>
      <c r="J51" s="30">
        <v>40.299999999999997</v>
      </c>
      <c r="K51" s="30">
        <v>0.1</v>
      </c>
    </row>
    <row r="52" spans="2:11" x14ac:dyDescent="0.15">
      <c r="B52" s="27" t="s">
        <v>79</v>
      </c>
      <c r="C52" s="4">
        <v>98069</v>
      </c>
      <c r="D52" s="4">
        <v>131</v>
      </c>
      <c r="E52" s="5">
        <v>1.33E-3</v>
      </c>
      <c r="F52" s="5">
        <v>1.2999999999999999E-4</v>
      </c>
      <c r="G52" s="5">
        <v>0.99866999999999995</v>
      </c>
      <c r="H52" s="4">
        <v>98003</v>
      </c>
      <c r="I52" s="4">
        <v>3858364</v>
      </c>
      <c r="J52" s="30">
        <v>39.299999999999997</v>
      </c>
      <c r="K52" s="30">
        <v>0.1</v>
      </c>
    </row>
    <row r="53" spans="2:11" x14ac:dyDescent="0.15">
      <c r="B53" s="27" t="s">
        <v>80</v>
      </c>
      <c r="C53" s="4">
        <v>97938</v>
      </c>
      <c r="D53" s="4">
        <v>144</v>
      </c>
      <c r="E53" s="5">
        <v>1.47E-3</v>
      </c>
      <c r="F53" s="5">
        <v>1.2999999999999999E-4</v>
      </c>
      <c r="G53" s="5">
        <v>0.99853000000000003</v>
      </c>
      <c r="H53" s="4">
        <v>97866</v>
      </c>
      <c r="I53" s="4">
        <v>3760360</v>
      </c>
      <c r="J53" s="30">
        <v>38.4</v>
      </c>
      <c r="K53" s="30">
        <v>0.1</v>
      </c>
    </row>
    <row r="54" spans="2:11" x14ac:dyDescent="0.15">
      <c r="B54" s="27" t="s">
        <v>81</v>
      </c>
      <c r="C54" s="4">
        <v>97794</v>
      </c>
      <c r="D54" s="4">
        <v>157</v>
      </c>
      <c r="E54" s="5">
        <v>1.6000000000000001E-3</v>
      </c>
      <c r="F54" s="5">
        <v>1.3999999999999999E-4</v>
      </c>
      <c r="G54" s="5">
        <v>0.99839999999999995</v>
      </c>
      <c r="H54" s="4">
        <v>97716</v>
      </c>
      <c r="I54" s="4">
        <v>3662494</v>
      </c>
      <c r="J54" s="30">
        <v>37.5</v>
      </c>
      <c r="K54" s="30">
        <v>0.1</v>
      </c>
    </row>
    <row r="55" spans="2:11" x14ac:dyDescent="0.15">
      <c r="B55" s="27" t="s">
        <v>82</v>
      </c>
      <c r="C55" s="4">
        <v>97637</v>
      </c>
      <c r="D55" s="4">
        <v>171</v>
      </c>
      <c r="E55" s="5">
        <v>1.75E-3</v>
      </c>
      <c r="F55" s="5">
        <v>1.3999999999999999E-4</v>
      </c>
      <c r="G55" s="5">
        <v>0.99824999999999997</v>
      </c>
      <c r="H55" s="4">
        <v>97552</v>
      </c>
      <c r="I55" s="4">
        <v>3564779</v>
      </c>
      <c r="J55" s="30">
        <v>36.5</v>
      </c>
      <c r="K55" s="30">
        <v>0.1</v>
      </c>
    </row>
    <row r="56" spans="2:11" x14ac:dyDescent="0.15">
      <c r="B56" s="27" t="s">
        <v>83</v>
      </c>
      <c r="C56" s="4">
        <v>97467</v>
      </c>
      <c r="D56" s="4">
        <v>185</v>
      </c>
      <c r="E56" s="5">
        <v>1.9E-3</v>
      </c>
      <c r="F56" s="5">
        <v>1.4999999999999999E-4</v>
      </c>
      <c r="G56" s="5">
        <v>0.99809999999999999</v>
      </c>
      <c r="H56" s="4">
        <v>97374</v>
      </c>
      <c r="I56" s="4">
        <v>3467226</v>
      </c>
      <c r="J56" s="30">
        <v>35.6</v>
      </c>
      <c r="K56" s="30">
        <v>0.1</v>
      </c>
    </row>
    <row r="57" spans="2:11" x14ac:dyDescent="0.15">
      <c r="B57" s="27" t="s">
        <v>84</v>
      </c>
      <c r="C57" s="4">
        <v>97282</v>
      </c>
      <c r="D57" s="4">
        <v>200</v>
      </c>
      <c r="E57" s="5">
        <v>2.0500000000000002E-3</v>
      </c>
      <c r="F57" s="5">
        <v>1.6000000000000001E-4</v>
      </c>
      <c r="G57" s="5">
        <v>0.99795</v>
      </c>
      <c r="H57" s="4">
        <v>97182</v>
      </c>
      <c r="I57" s="4">
        <v>3369852</v>
      </c>
      <c r="J57" s="30">
        <v>34.6</v>
      </c>
      <c r="K57" s="30">
        <v>0.1</v>
      </c>
    </row>
    <row r="58" spans="2:11" x14ac:dyDescent="0.15">
      <c r="B58" s="27" t="s">
        <v>85</v>
      </c>
      <c r="C58" s="4">
        <v>97082</v>
      </c>
      <c r="D58" s="4">
        <v>216</v>
      </c>
      <c r="E58" s="5">
        <v>2.2300000000000002E-3</v>
      </c>
      <c r="F58" s="5">
        <v>1.6000000000000001E-4</v>
      </c>
      <c r="G58" s="5">
        <v>0.99777000000000005</v>
      </c>
      <c r="H58" s="4">
        <v>96974</v>
      </c>
      <c r="I58" s="4">
        <v>3272670</v>
      </c>
      <c r="J58" s="30">
        <v>33.700000000000003</v>
      </c>
      <c r="K58" s="30">
        <v>0.1</v>
      </c>
    </row>
    <row r="59" spans="2:11" x14ac:dyDescent="0.15">
      <c r="B59" s="27" t="s">
        <v>86</v>
      </c>
      <c r="C59" s="4">
        <v>96866</v>
      </c>
      <c r="D59" s="4">
        <v>234</v>
      </c>
      <c r="E59" s="5">
        <v>2.4199999999999998E-3</v>
      </c>
      <c r="F59" s="5">
        <v>1.7000000000000001E-4</v>
      </c>
      <c r="G59" s="5">
        <v>0.99758000000000002</v>
      </c>
      <c r="H59" s="4">
        <v>96749</v>
      </c>
      <c r="I59" s="4">
        <v>3175696</v>
      </c>
      <c r="J59" s="30">
        <v>32.799999999999997</v>
      </c>
      <c r="K59" s="30">
        <v>0.1</v>
      </c>
    </row>
    <row r="60" spans="2:11" x14ac:dyDescent="0.15">
      <c r="B60" s="27" t="s">
        <v>87</v>
      </c>
      <c r="C60" s="4">
        <v>96631</v>
      </c>
      <c r="D60" s="4">
        <v>254</v>
      </c>
      <c r="E60" s="5">
        <v>2.63E-3</v>
      </c>
      <c r="F60" s="5">
        <v>1.8000000000000001E-4</v>
      </c>
      <c r="G60" s="5">
        <v>0.99736999999999998</v>
      </c>
      <c r="H60" s="4">
        <v>96504</v>
      </c>
      <c r="I60" s="4">
        <v>3078947</v>
      </c>
      <c r="J60" s="30">
        <v>31.9</v>
      </c>
      <c r="K60" s="30">
        <v>0.1</v>
      </c>
    </row>
    <row r="61" spans="2:11" x14ac:dyDescent="0.15">
      <c r="B61" s="27" t="s">
        <v>88</v>
      </c>
      <c r="C61" s="4">
        <v>96377</v>
      </c>
      <c r="D61" s="4">
        <v>276</v>
      </c>
      <c r="E61" s="5">
        <v>2.8600000000000001E-3</v>
      </c>
      <c r="F61" s="5">
        <v>1.9000000000000001E-4</v>
      </c>
      <c r="G61" s="5">
        <v>0.99714000000000003</v>
      </c>
      <c r="H61" s="4">
        <v>96239</v>
      </c>
      <c r="I61" s="4">
        <v>2982443</v>
      </c>
      <c r="J61" s="30">
        <v>31</v>
      </c>
      <c r="K61" s="30">
        <v>0.1</v>
      </c>
    </row>
    <row r="62" spans="2:11" x14ac:dyDescent="0.15">
      <c r="B62" s="27" t="s">
        <v>89</v>
      </c>
      <c r="C62" s="4">
        <v>96101</v>
      </c>
      <c r="D62" s="4">
        <v>300</v>
      </c>
      <c r="E62" s="5">
        <v>3.1199999999999999E-3</v>
      </c>
      <c r="F62" s="5">
        <v>2.0000000000000001E-4</v>
      </c>
      <c r="G62" s="5">
        <v>0.99687999999999999</v>
      </c>
      <c r="H62" s="4">
        <v>95951</v>
      </c>
      <c r="I62" s="4">
        <v>2886204</v>
      </c>
      <c r="J62" s="30">
        <v>30</v>
      </c>
      <c r="K62" s="30">
        <v>0.1</v>
      </c>
    </row>
    <row r="63" spans="2:11" x14ac:dyDescent="0.15">
      <c r="B63" s="27" t="s">
        <v>90</v>
      </c>
      <c r="C63" s="4">
        <v>95801</v>
      </c>
      <c r="D63" s="4">
        <v>326</v>
      </c>
      <c r="E63" s="5">
        <v>3.3999999999999998E-3</v>
      </c>
      <c r="F63" s="5">
        <v>2.2000000000000001E-4</v>
      </c>
      <c r="G63" s="5">
        <v>0.99660000000000004</v>
      </c>
      <c r="H63" s="4">
        <v>95638</v>
      </c>
      <c r="I63" s="4">
        <v>2790253</v>
      </c>
      <c r="J63" s="30">
        <v>29.1</v>
      </c>
      <c r="K63" s="30">
        <v>0.1</v>
      </c>
    </row>
    <row r="64" spans="2:11" x14ac:dyDescent="0.15">
      <c r="B64" s="27" t="s">
        <v>91</v>
      </c>
      <c r="C64" s="4">
        <v>95475</v>
      </c>
      <c r="D64" s="4">
        <v>355</v>
      </c>
      <c r="E64" s="5">
        <v>3.7200000000000002E-3</v>
      </c>
      <c r="F64" s="5">
        <v>2.3000000000000001E-4</v>
      </c>
      <c r="G64" s="5">
        <v>0.99628000000000005</v>
      </c>
      <c r="H64" s="4">
        <v>95298</v>
      </c>
      <c r="I64" s="4">
        <v>2694614</v>
      </c>
      <c r="J64" s="30">
        <v>28.2</v>
      </c>
      <c r="K64" s="30">
        <v>0.1</v>
      </c>
    </row>
    <row r="65" spans="2:11" x14ac:dyDescent="0.15">
      <c r="B65" s="27" t="s">
        <v>92</v>
      </c>
      <c r="C65" s="4">
        <v>95121</v>
      </c>
      <c r="D65" s="4">
        <v>386</v>
      </c>
      <c r="E65" s="5">
        <v>4.0600000000000002E-3</v>
      </c>
      <c r="F65" s="5">
        <v>2.4000000000000001E-4</v>
      </c>
      <c r="G65" s="5">
        <v>0.99594000000000005</v>
      </c>
      <c r="H65" s="4">
        <v>94927</v>
      </c>
      <c r="I65" s="4">
        <v>2599316</v>
      </c>
      <c r="J65" s="30">
        <v>27.3</v>
      </c>
      <c r="K65" s="30">
        <v>0.1</v>
      </c>
    </row>
    <row r="66" spans="2:11" x14ac:dyDescent="0.15">
      <c r="B66" s="27" t="s">
        <v>93</v>
      </c>
      <c r="C66" s="4">
        <v>94734</v>
      </c>
      <c r="D66" s="4">
        <v>421</v>
      </c>
      <c r="E66" s="5">
        <v>4.45E-3</v>
      </c>
      <c r="F66" s="5">
        <v>2.5999999999999998E-4</v>
      </c>
      <c r="G66" s="5">
        <v>0.99555000000000005</v>
      </c>
      <c r="H66" s="4">
        <v>94524</v>
      </c>
      <c r="I66" s="4">
        <v>2504389</v>
      </c>
      <c r="J66" s="30">
        <v>26.4</v>
      </c>
      <c r="K66" s="30">
        <v>0.1</v>
      </c>
    </row>
    <row r="67" spans="2:11" x14ac:dyDescent="0.15">
      <c r="B67" s="27" t="s">
        <v>94</v>
      </c>
      <c r="C67" s="4">
        <v>94313</v>
      </c>
      <c r="D67" s="4">
        <v>459</v>
      </c>
      <c r="E67" s="5">
        <v>4.8700000000000002E-3</v>
      </c>
      <c r="F67" s="5">
        <v>2.7999999999999998E-4</v>
      </c>
      <c r="G67" s="5">
        <v>0.99512999999999996</v>
      </c>
      <c r="H67" s="4">
        <v>94083</v>
      </c>
      <c r="I67" s="4">
        <v>2409865</v>
      </c>
      <c r="J67" s="30">
        <v>25.6</v>
      </c>
      <c r="K67" s="30">
        <v>0.1</v>
      </c>
    </row>
    <row r="68" spans="2:11" x14ac:dyDescent="0.15">
      <c r="B68" s="27" t="s">
        <v>95</v>
      </c>
      <c r="C68" s="4">
        <v>93853</v>
      </c>
      <c r="D68" s="4">
        <v>502</v>
      </c>
      <c r="E68" s="5">
        <v>5.3400000000000001E-3</v>
      </c>
      <c r="F68" s="5">
        <v>2.9E-4</v>
      </c>
      <c r="G68" s="5">
        <v>0.99465999999999999</v>
      </c>
      <c r="H68" s="4">
        <v>93603</v>
      </c>
      <c r="I68" s="4">
        <v>2315782</v>
      </c>
      <c r="J68" s="30">
        <v>24.7</v>
      </c>
      <c r="K68" s="30">
        <v>0.1</v>
      </c>
    </row>
    <row r="69" spans="2:11" x14ac:dyDescent="0.15">
      <c r="B69" s="27" t="s">
        <v>96</v>
      </c>
      <c r="C69" s="4">
        <v>93352</v>
      </c>
      <c r="D69" s="4">
        <v>548</v>
      </c>
      <c r="E69" s="5">
        <v>5.8700000000000002E-3</v>
      </c>
      <c r="F69" s="5">
        <v>3.1E-4</v>
      </c>
      <c r="G69" s="5">
        <v>0.99412999999999996</v>
      </c>
      <c r="H69" s="4">
        <v>93078</v>
      </c>
      <c r="I69" s="4">
        <v>2222179</v>
      </c>
      <c r="J69" s="30">
        <v>23.8</v>
      </c>
      <c r="K69" s="30">
        <v>0.1</v>
      </c>
    </row>
    <row r="70" spans="2:11" x14ac:dyDescent="0.15">
      <c r="B70" s="27" t="s">
        <v>97</v>
      </c>
      <c r="C70" s="4">
        <v>92804</v>
      </c>
      <c r="D70" s="4">
        <v>599</v>
      </c>
      <c r="E70" s="5">
        <v>6.45E-3</v>
      </c>
      <c r="F70" s="5">
        <v>3.2000000000000003E-4</v>
      </c>
      <c r="G70" s="5">
        <v>0.99355000000000004</v>
      </c>
      <c r="H70" s="4">
        <v>92505</v>
      </c>
      <c r="I70" s="4">
        <v>2129101</v>
      </c>
      <c r="J70" s="30">
        <v>22.9</v>
      </c>
      <c r="K70" s="30">
        <v>0.1</v>
      </c>
    </row>
    <row r="71" spans="2:11" x14ac:dyDescent="0.15">
      <c r="B71" s="27" t="s">
        <v>98</v>
      </c>
      <c r="C71" s="4">
        <v>92205</v>
      </c>
      <c r="D71" s="4">
        <v>655</v>
      </c>
      <c r="E71" s="5">
        <v>7.1000000000000004E-3</v>
      </c>
      <c r="F71" s="5">
        <v>3.5E-4</v>
      </c>
      <c r="G71" s="5">
        <v>0.9929</v>
      </c>
      <c r="H71" s="4">
        <v>91878</v>
      </c>
      <c r="I71" s="4">
        <v>2036596</v>
      </c>
      <c r="J71" s="30">
        <v>22.1</v>
      </c>
      <c r="K71" s="30">
        <v>0.1</v>
      </c>
    </row>
    <row r="72" spans="2:11" x14ac:dyDescent="0.15">
      <c r="B72" s="27" t="s">
        <v>99</v>
      </c>
      <c r="C72" s="4">
        <v>91551</v>
      </c>
      <c r="D72" s="4">
        <v>716</v>
      </c>
      <c r="E72" s="5">
        <v>7.8200000000000006E-3</v>
      </c>
      <c r="F72" s="5">
        <v>3.8000000000000002E-4</v>
      </c>
      <c r="G72" s="5">
        <v>0.99217999999999995</v>
      </c>
      <c r="H72" s="4">
        <v>91193</v>
      </c>
      <c r="I72" s="4">
        <v>1944718</v>
      </c>
      <c r="J72" s="30">
        <v>21.2</v>
      </c>
      <c r="K72" s="30">
        <v>0.1</v>
      </c>
    </row>
    <row r="73" spans="2:11" x14ac:dyDescent="0.15">
      <c r="B73" s="27" t="s">
        <v>100</v>
      </c>
      <c r="C73" s="4">
        <v>90835</v>
      </c>
      <c r="D73" s="4">
        <v>784</v>
      </c>
      <c r="E73" s="5">
        <v>8.6300000000000005E-3</v>
      </c>
      <c r="F73" s="5">
        <v>4.2000000000000002E-4</v>
      </c>
      <c r="G73" s="5">
        <v>0.99136999999999997</v>
      </c>
      <c r="H73" s="4">
        <v>90443</v>
      </c>
      <c r="I73" s="4">
        <v>1853525</v>
      </c>
      <c r="J73" s="30">
        <v>20.399999999999999</v>
      </c>
      <c r="K73" s="30">
        <v>0</v>
      </c>
    </row>
    <row r="74" spans="2:11" x14ac:dyDescent="0.15">
      <c r="B74" s="27" t="s">
        <v>101</v>
      </c>
      <c r="C74" s="4">
        <v>90051</v>
      </c>
      <c r="D74" s="4">
        <v>858</v>
      </c>
      <c r="E74" s="5">
        <v>9.5300000000000003E-3</v>
      </c>
      <c r="F74" s="5">
        <v>4.4999999999999999E-4</v>
      </c>
      <c r="G74" s="5">
        <v>0.99046999999999996</v>
      </c>
      <c r="H74" s="4">
        <v>89622</v>
      </c>
      <c r="I74" s="4">
        <v>1763083</v>
      </c>
      <c r="J74" s="30">
        <v>19.600000000000001</v>
      </c>
      <c r="K74" s="30">
        <v>0</v>
      </c>
    </row>
    <row r="75" spans="2:11" x14ac:dyDescent="0.15">
      <c r="B75" s="27" t="s">
        <v>102</v>
      </c>
      <c r="C75" s="4">
        <v>89193</v>
      </c>
      <c r="D75" s="4">
        <v>940</v>
      </c>
      <c r="E75" s="5">
        <v>1.0529999999999999E-2</v>
      </c>
      <c r="F75" s="5">
        <v>4.8000000000000001E-4</v>
      </c>
      <c r="G75" s="5">
        <v>0.98946999999999996</v>
      </c>
      <c r="H75" s="4">
        <v>88723</v>
      </c>
      <c r="I75" s="4">
        <v>1673461</v>
      </c>
      <c r="J75" s="30">
        <v>18.8</v>
      </c>
      <c r="K75" s="30">
        <v>0</v>
      </c>
    </row>
    <row r="76" spans="2:11" x14ac:dyDescent="0.15">
      <c r="B76" s="27" t="s">
        <v>103</v>
      </c>
      <c r="C76" s="4">
        <v>88253</v>
      </c>
      <c r="D76" s="4">
        <v>1029</v>
      </c>
      <c r="E76" s="5">
        <v>1.166E-2</v>
      </c>
      <c r="F76" s="5">
        <v>5.1999999999999995E-4</v>
      </c>
      <c r="G76" s="5">
        <v>0.98834</v>
      </c>
      <c r="H76" s="4">
        <v>87739</v>
      </c>
      <c r="I76" s="4">
        <v>1584738</v>
      </c>
      <c r="J76" s="30">
        <v>18</v>
      </c>
      <c r="K76" s="30">
        <v>0</v>
      </c>
    </row>
    <row r="77" spans="2:11" x14ac:dyDescent="0.15">
      <c r="B77" s="27" t="s">
        <v>104</v>
      </c>
      <c r="C77" s="4">
        <v>87225</v>
      </c>
      <c r="D77" s="4">
        <v>1127</v>
      </c>
      <c r="E77" s="5">
        <v>1.2919999999999999E-2</v>
      </c>
      <c r="F77" s="5">
        <v>5.5999999999999995E-4</v>
      </c>
      <c r="G77" s="5">
        <v>0.98707999999999996</v>
      </c>
      <c r="H77" s="4">
        <v>86661</v>
      </c>
      <c r="I77" s="4">
        <v>1496999</v>
      </c>
      <c r="J77" s="30">
        <v>17.2</v>
      </c>
      <c r="K77" s="30">
        <v>0</v>
      </c>
    </row>
    <row r="78" spans="2:11" x14ac:dyDescent="0.15">
      <c r="B78" s="27" t="s">
        <v>105</v>
      </c>
      <c r="C78" s="4">
        <v>86098</v>
      </c>
      <c r="D78" s="4">
        <v>1233</v>
      </c>
      <c r="E78" s="5">
        <v>1.4330000000000001E-2</v>
      </c>
      <c r="F78" s="5">
        <v>6.0999999999999997E-4</v>
      </c>
      <c r="G78" s="5">
        <v>0.98567000000000005</v>
      </c>
      <c r="H78" s="4">
        <v>85481</v>
      </c>
      <c r="I78" s="4">
        <v>1410338</v>
      </c>
      <c r="J78" s="30">
        <v>16.399999999999999</v>
      </c>
      <c r="K78" s="30">
        <v>0</v>
      </c>
    </row>
    <row r="79" spans="2:11" x14ac:dyDescent="0.15">
      <c r="B79" s="27" t="s">
        <v>106</v>
      </c>
      <c r="C79" s="4">
        <v>84864</v>
      </c>
      <c r="D79" s="4">
        <v>1350</v>
      </c>
      <c r="E79" s="5">
        <v>1.5910000000000001E-2</v>
      </c>
      <c r="F79" s="5">
        <v>6.4999999999999997E-4</v>
      </c>
      <c r="G79" s="5">
        <v>0.98409000000000002</v>
      </c>
      <c r="H79" s="4">
        <v>84189</v>
      </c>
      <c r="I79" s="4">
        <v>1324856</v>
      </c>
      <c r="J79" s="30">
        <v>15.6</v>
      </c>
      <c r="K79" s="30">
        <v>0</v>
      </c>
    </row>
    <row r="80" spans="2:11" x14ac:dyDescent="0.15">
      <c r="B80" s="27" t="s">
        <v>107</v>
      </c>
      <c r="C80" s="4">
        <v>83514</v>
      </c>
      <c r="D80" s="4">
        <v>1477</v>
      </c>
      <c r="E80" s="5">
        <v>1.7690000000000001E-2</v>
      </c>
      <c r="F80" s="5">
        <v>6.9999999999999999E-4</v>
      </c>
      <c r="G80" s="5">
        <v>0.98231000000000002</v>
      </c>
      <c r="H80" s="4">
        <v>82776</v>
      </c>
      <c r="I80" s="4">
        <v>1240667</v>
      </c>
      <c r="J80" s="30">
        <v>14.9</v>
      </c>
      <c r="K80" s="30">
        <v>0</v>
      </c>
    </row>
    <row r="81" spans="2:11" x14ac:dyDescent="0.15">
      <c r="B81" s="27" t="s">
        <v>108</v>
      </c>
      <c r="C81" s="4">
        <v>82037</v>
      </c>
      <c r="D81" s="4">
        <v>1615</v>
      </c>
      <c r="E81" s="5">
        <v>1.968E-2</v>
      </c>
      <c r="F81" s="5">
        <v>7.5000000000000002E-4</v>
      </c>
      <c r="G81" s="5">
        <v>0.98031999999999997</v>
      </c>
      <c r="H81" s="4">
        <v>81230</v>
      </c>
      <c r="I81" s="4">
        <v>1157891</v>
      </c>
      <c r="J81" s="30">
        <v>14.1</v>
      </c>
      <c r="K81" s="30">
        <v>0</v>
      </c>
    </row>
    <row r="82" spans="2:11" x14ac:dyDescent="0.15">
      <c r="B82" s="27" t="s">
        <v>109</v>
      </c>
      <c r="C82" s="4">
        <v>80423</v>
      </c>
      <c r="D82" s="4">
        <v>1764</v>
      </c>
      <c r="E82" s="5">
        <v>2.1930000000000002E-2</v>
      </c>
      <c r="F82" s="5">
        <v>8.0999999999999996E-4</v>
      </c>
      <c r="G82" s="5">
        <v>0.97806999999999999</v>
      </c>
      <c r="H82" s="4">
        <v>79541</v>
      </c>
      <c r="I82" s="4">
        <v>1076661</v>
      </c>
      <c r="J82" s="30">
        <v>13.4</v>
      </c>
      <c r="K82" s="30">
        <v>0</v>
      </c>
    </row>
    <row r="83" spans="2:11" x14ac:dyDescent="0.15">
      <c r="B83" s="27" t="s">
        <v>110</v>
      </c>
      <c r="C83" s="4">
        <v>78659</v>
      </c>
      <c r="D83" s="4">
        <v>1924</v>
      </c>
      <c r="E83" s="5">
        <v>2.4459999999999999E-2</v>
      </c>
      <c r="F83" s="5">
        <v>8.7000000000000001E-4</v>
      </c>
      <c r="G83" s="5">
        <v>0.97553999999999996</v>
      </c>
      <c r="H83" s="4">
        <v>77697</v>
      </c>
      <c r="I83" s="4">
        <v>997120</v>
      </c>
      <c r="J83" s="30">
        <v>12.7</v>
      </c>
      <c r="K83" s="30">
        <v>0</v>
      </c>
    </row>
    <row r="84" spans="2:11" x14ac:dyDescent="0.15">
      <c r="B84" s="27" t="s">
        <v>111</v>
      </c>
      <c r="C84" s="4">
        <v>76735</v>
      </c>
      <c r="D84" s="4">
        <v>2096</v>
      </c>
      <c r="E84" s="5">
        <v>2.7310000000000001E-2</v>
      </c>
      <c r="F84" s="5">
        <v>9.3999999999999997E-4</v>
      </c>
      <c r="G84" s="5">
        <v>0.97269000000000005</v>
      </c>
      <c r="H84" s="4">
        <v>75687</v>
      </c>
      <c r="I84" s="4">
        <v>919423</v>
      </c>
      <c r="J84" s="30">
        <v>12</v>
      </c>
      <c r="K84" s="30">
        <v>0</v>
      </c>
    </row>
    <row r="85" spans="2:11" x14ac:dyDescent="0.15">
      <c r="B85" s="27" t="s">
        <v>112</v>
      </c>
      <c r="C85" s="4">
        <v>74639</v>
      </c>
      <c r="D85" s="4">
        <v>2279</v>
      </c>
      <c r="E85" s="5">
        <v>3.0530000000000002E-2</v>
      </c>
      <c r="F85" s="5">
        <v>1.01E-3</v>
      </c>
      <c r="G85" s="5">
        <v>0.96947000000000005</v>
      </c>
      <c r="H85" s="4">
        <v>73499</v>
      </c>
      <c r="I85" s="4">
        <v>843737</v>
      </c>
      <c r="J85" s="30">
        <v>11.3</v>
      </c>
      <c r="K85" s="30">
        <v>0</v>
      </c>
    </row>
    <row r="86" spans="2:11" x14ac:dyDescent="0.15">
      <c r="B86" s="27" t="s">
        <v>113</v>
      </c>
      <c r="C86" s="4">
        <v>72360</v>
      </c>
      <c r="D86" s="4">
        <v>2473</v>
      </c>
      <c r="E86" s="5">
        <v>3.4169999999999999E-2</v>
      </c>
      <c r="F86" s="5">
        <v>1.08E-3</v>
      </c>
      <c r="G86" s="5">
        <v>0.96582999999999997</v>
      </c>
      <c r="H86" s="4">
        <v>71124</v>
      </c>
      <c r="I86" s="4">
        <v>770237</v>
      </c>
      <c r="J86" s="30">
        <v>10.6</v>
      </c>
      <c r="K86" s="30">
        <v>0</v>
      </c>
    </row>
    <row r="87" spans="2:11" x14ac:dyDescent="0.15">
      <c r="B87" s="27" t="s">
        <v>114</v>
      </c>
      <c r="C87" s="4">
        <v>69887</v>
      </c>
      <c r="D87" s="4">
        <v>2676</v>
      </c>
      <c r="E87" s="5">
        <v>3.8289999999999998E-2</v>
      </c>
      <c r="F87" s="5">
        <v>1.16E-3</v>
      </c>
      <c r="G87" s="5">
        <v>0.96170999999999995</v>
      </c>
      <c r="H87" s="4">
        <v>68549</v>
      </c>
      <c r="I87" s="4">
        <v>699114</v>
      </c>
      <c r="J87" s="30">
        <v>10</v>
      </c>
      <c r="K87" s="30">
        <v>0</v>
      </c>
    </row>
    <row r="88" spans="2:11" x14ac:dyDescent="0.15">
      <c r="B88" s="27" t="s">
        <v>115</v>
      </c>
      <c r="C88" s="4">
        <v>67211</v>
      </c>
      <c r="D88" s="4">
        <v>2886</v>
      </c>
      <c r="E88" s="5">
        <v>4.2939999999999999E-2</v>
      </c>
      <c r="F88" s="5">
        <v>1.2600000000000001E-3</v>
      </c>
      <c r="G88" s="5">
        <v>0.95706000000000002</v>
      </c>
      <c r="H88" s="4">
        <v>65768</v>
      </c>
      <c r="I88" s="4">
        <v>630564</v>
      </c>
      <c r="J88" s="30">
        <v>9.4</v>
      </c>
      <c r="K88" s="30">
        <v>0</v>
      </c>
    </row>
    <row r="89" spans="2:11" x14ac:dyDescent="0.15">
      <c r="B89" s="27" t="s">
        <v>116</v>
      </c>
      <c r="C89" s="4">
        <v>64325</v>
      </c>
      <c r="D89" s="4">
        <v>3102</v>
      </c>
      <c r="E89" s="5">
        <v>4.8219999999999999E-2</v>
      </c>
      <c r="F89" s="5">
        <v>1.3799999999999999E-3</v>
      </c>
      <c r="G89" s="5">
        <v>0.95177999999999996</v>
      </c>
      <c r="H89" s="4">
        <v>62774</v>
      </c>
      <c r="I89" s="4">
        <v>564796</v>
      </c>
      <c r="J89" s="30">
        <v>8.8000000000000007</v>
      </c>
      <c r="K89" s="30">
        <v>0</v>
      </c>
    </row>
    <row r="90" spans="2:11" x14ac:dyDescent="0.15">
      <c r="B90" s="27" t="s">
        <v>117</v>
      </c>
      <c r="C90" s="4">
        <v>61223</v>
      </c>
      <c r="D90" s="4">
        <v>3319</v>
      </c>
      <c r="E90" s="5">
        <v>5.4210000000000001E-2</v>
      </c>
      <c r="F90" s="5">
        <v>1.5100000000000001E-3</v>
      </c>
      <c r="G90" s="5">
        <v>0.94579000000000002</v>
      </c>
      <c r="H90" s="4">
        <v>59564</v>
      </c>
      <c r="I90" s="4">
        <v>502022</v>
      </c>
      <c r="J90" s="30">
        <v>8.1999999999999993</v>
      </c>
      <c r="K90" s="30">
        <v>0</v>
      </c>
    </row>
    <row r="91" spans="2:11" x14ac:dyDescent="0.15">
      <c r="B91" s="27" t="s">
        <v>118</v>
      </c>
      <c r="C91" s="4">
        <v>57904</v>
      </c>
      <c r="D91" s="4">
        <v>3533</v>
      </c>
      <c r="E91" s="5">
        <v>6.1010000000000002E-2</v>
      </c>
      <c r="F91" s="5">
        <v>1.64E-3</v>
      </c>
      <c r="G91" s="5">
        <v>0.93898999999999999</v>
      </c>
      <c r="H91" s="4">
        <v>56138</v>
      </c>
      <c r="I91" s="4">
        <v>442458</v>
      </c>
      <c r="J91" s="30">
        <v>7.6</v>
      </c>
      <c r="K91" s="30">
        <v>0</v>
      </c>
    </row>
    <row r="92" spans="2:11" x14ac:dyDescent="0.15">
      <c r="B92" s="27" t="s">
        <v>119</v>
      </c>
      <c r="C92" s="4">
        <v>54372</v>
      </c>
      <c r="D92" s="4">
        <v>3737</v>
      </c>
      <c r="E92" s="5">
        <v>6.8729999999999999E-2</v>
      </c>
      <c r="F92" s="5">
        <v>1.8E-3</v>
      </c>
      <c r="G92" s="5">
        <v>0.93127000000000004</v>
      </c>
      <c r="H92" s="4">
        <v>52503</v>
      </c>
      <c r="I92" s="4">
        <v>386320</v>
      </c>
      <c r="J92" s="30">
        <v>7.1</v>
      </c>
      <c r="K92" s="30">
        <v>0</v>
      </c>
    </row>
    <row r="93" spans="2:11" x14ac:dyDescent="0.15">
      <c r="B93" s="27" t="s">
        <v>120</v>
      </c>
      <c r="C93" s="4">
        <v>50635</v>
      </c>
      <c r="D93" s="4">
        <v>3926</v>
      </c>
      <c r="E93" s="5">
        <v>7.7530000000000002E-2</v>
      </c>
      <c r="F93" s="5">
        <v>1.99E-3</v>
      </c>
      <c r="G93" s="5">
        <v>0.92247000000000001</v>
      </c>
      <c r="H93" s="4">
        <v>48672</v>
      </c>
      <c r="I93" s="4">
        <v>333816</v>
      </c>
      <c r="J93" s="30">
        <v>6.6</v>
      </c>
      <c r="K93" s="30">
        <v>0</v>
      </c>
    </row>
    <row r="94" spans="2:11" x14ac:dyDescent="0.15">
      <c r="B94" s="27" t="s">
        <v>121</v>
      </c>
      <c r="C94" s="4">
        <v>46709</v>
      </c>
      <c r="D94" s="4">
        <v>4089</v>
      </c>
      <c r="E94" s="5">
        <v>8.7540000000000007E-2</v>
      </c>
      <c r="F94" s="5">
        <v>2.2200000000000002E-3</v>
      </c>
      <c r="G94" s="5">
        <v>0.91246000000000005</v>
      </c>
      <c r="H94" s="4">
        <v>44665</v>
      </c>
      <c r="I94" s="4">
        <v>285144</v>
      </c>
      <c r="J94" s="30">
        <v>6.1</v>
      </c>
      <c r="K94" s="30">
        <v>0</v>
      </c>
    </row>
    <row r="95" spans="2:11" x14ac:dyDescent="0.15">
      <c r="B95" s="27" t="s">
        <v>122</v>
      </c>
      <c r="C95" s="4">
        <v>42620</v>
      </c>
      <c r="D95" s="4">
        <v>4218</v>
      </c>
      <c r="E95" s="5">
        <v>9.8960000000000006E-2</v>
      </c>
      <c r="F95" s="5">
        <v>2.49E-3</v>
      </c>
      <c r="G95" s="5">
        <v>0.90103999999999995</v>
      </c>
      <c r="H95" s="4">
        <v>40511</v>
      </c>
      <c r="I95" s="4">
        <v>240480</v>
      </c>
      <c r="J95" s="30">
        <v>5.6</v>
      </c>
      <c r="K95" s="30">
        <v>0</v>
      </c>
    </row>
    <row r="96" spans="2:11" x14ac:dyDescent="0.15">
      <c r="B96" s="27" t="s">
        <v>123</v>
      </c>
      <c r="C96" s="4">
        <v>38402</v>
      </c>
      <c r="D96" s="4">
        <v>4301</v>
      </c>
      <c r="E96" s="5">
        <v>0.11199000000000001</v>
      </c>
      <c r="F96" s="5">
        <v>2.8400000000000001E-3</v>
      </c>
      <c r="G96" s="5">
        <v>0.88800999999999997</v>
      </c>
      <c r="H96" s="4">
        <v>36252</v>
      </c>
      <c r="I96" s="4">
        <v>199968</v>
      </c>
      <c r="J96" s="30">
        <v>5.2</v>
      </c>
      <c r="K96" s="30">
        <v>0</v>
      </c>
    </row>
    <row r="97" spans="2:11" x14ac:dyDescent="0.15">
      <c r="B97" s="27" t="s">
        <v>124</v>
      </c>
      <c r="C97" s="4">
        <v>34102</v>
      </c>
      <c r="D97" s="4">
        <v>4315</v>
      </c>
      <c r="E97" s="5">
        <v>0.12651999999999999</v>
      </c>
      <c r="F97" s="5">
        <v>3.2699999999999999E-3</v>
      </c>
      <c r="G97" s="5">
        <v>0.87348000000000003</v>
      </c>
      <c r="H97" s="4">
        <v>31944</v>
      </c>
      <c r="I97" s="4">
        <v>163716</v>
      </c>
      <c r="J97" s="30">
        <v>4.8</v>
      </c>
      <c r="K97" s="30">
        <v>0</v>
      </c>
    </row>
    <row r="98" spans="2:11" x14ac:dyDescent="0.15">
      <c r="B98" s="27" t="s">
        <v>125</v>
      </c>
      <c r="C98" s="4">
        <v>29787</v>
      </c>
      <c r="D98" s="4">
        <v>4238</v>
      </c>
      <c r="E98" s="5">
        <v>0.14227000000000001</v>
      </c>
      <c r="F98" s="5">
        <v>3.8700000000000002E-3</v>
      </c>
      <c r="G98" s="5">
        <v>0.85772999999999999</v>
      </c>
      <c r="H98" s="4">
        <v>27668</v>
      </c>
      <c r="I98" s="4">
        <v>131772</v>
      </c>
      <c r="J98" s="30">
        <v>4.4000000000000004</v>
      </c>
      <c r="K98" s="30">
        <v>0</v>
      </c>
    </row>
    <row r="99" spans="2:11" x14ac:dyDescent="0.15">
      <c r="B99" s="27" t="s">
        <v>126</v>
      </c>
      <c r="C99" s="4">
        <v>25549</v>
      </c>
      <c r="D99" s="4">
        <v>4068</v>
      </c>
      <c r="E99" s="5">
        <v>0.15923000000000001</v>
      </c>
      <c r="F99" s="5">
        <v>4.64E-3</v>
      </c>
      <c r="G99" s="5">
        <v>0.84077000000000002</v>
      </c>
      <c r="H99" s="4">
        <v>23515</v>
      </c>
      <c r="I99" s="4">
        <v>104104</v>
      </c>
      <c r="J99" s="30">
        <v>4.0999999999999996</v>
      </c>
      <c r="K99" s="30">
        <v>0</v>
      </c>
    </row>
    <row r="100" spans="2:11" x14ac:dyDescent="0.15">
      <c r="B100" s="27" t="s">
        <v>127</v>
      </c>
      <c r="C100" s="4">
        <v>21481</v>
      </c>
      <c r="D100" s="4">
        <v>3811</v>
      </c>
      <c r="E100" s="5">
        <v>0.17738999999999999</v>
      </c>
      <c r="F100" s="5">
        <v>5.5999999999999999E-3</v>
      </c>
      <c r="G100" s="5">
        <v>0.82260999999999995</v>
      </c>
      <c r="H100" s="4">
        <v>19576</v>
      </c>
      <c r="I100" s="4">
        <v>80589</v>
      </c>
      <c r="J100" s="30">
        <v>3.8</v>
      </c>
      <c r="K100" s="30">
        <v>0.1</v>
      </c>
    </row>
    <row r="101" spans="2:11" x14ac:dyDescent="0.15">
      <c r="B101" s="27" t="s">
        <v>128</v>
      </c>
      <c r="C101" s="4">
        <v>17671</v>
      </c>
      <c r="D101" s="4">
        <v>3530</v>
      </c>
      <c r="E101" s="5">
        <v>0.19979</v>
      </c>
      <c r="F101" s="5">
        <v>6.7400000000000003E-3</v>
      </c>
      <c r="G101" s="5">
        <v>0.80020999999999998</v>
      </c>
      <c r="H101" s="4">
        <v>15905</v>
      </c>
      <c r="I101" s="4">
        <v>61013</v>
      </c>
      <c r="J101" s="30">
        <v>3.5</v>
      </c>
      <c r="K101" s="30">
        <v>0.1</v>
      </c>
    </row>
    <row r="102" spans="2:11" x14ac:dyDescent="0.15">
      <c r="B102" s="27" t="s">
        <v>129</v>
      </c>
      <c r="C102" s="4">
        <v>14140</v>
      </c>
      <c r="D102" s="4">
        <v>3117</v>
      </c>
      <c r="E102" s="5">
        <v>0.22040999999999999</v>
      </c>
      <c r="F102" s="5">
        <v>8.1799999999999998E-3</v>
      </c>
      <c r="G102" s="5">
        <v>0.77959000000000001</v>
      </c>
      <c r="H102" s="4">
        <v>12582</v>
      </c>
      <c r="I102" s="4">
        <v>45107</v>
      </c>
      <c r="J102" s="30">
        <v>3.2</v>
      </c>
      <c r="K102" s="30">
        <v>0.1</v>
      </c>
    </row>
    <row r="103" spans="2:11" x14ac:dyDescent="0.15">
      <c r="B103" s="27" t="s">
        <v>130</v>
      </c>
      <c r="C103" s="4">
        <v>11024</v>
      </c>
      <c r="D103" s="4">
        <v>2668</v>
      </c>
      <c r="E103" s="5">
        <v>0.24206</v>
      </c>
      <c r="F103" s="5">
        <v>0.01</v>
      </c>
      <c r="G103" s="5">
        <v>0.75793999999999995</v>
      </c>
      <c r="H103" s="4">
        <v>9689</v>
      </c>
      <c r="I103" s="4">
        <v>32526</v>
      </c>
      <c r="J103" s="30">
        <v>3</v>
      </c>
      <c r="K103" s="30">
        <v>0.1</v>
      </c>
    </row>
    <row r="104" spans="2:11" x14ac:dyDescent="0.15">
      <c r="B104" s="27" t="s">
        <v>131</v>
      </c>
      <c r="C104" s="4">
        <v>8355</v>
      </c>
      <c r="D104" s="4">
        <v>2211</v>
      </c>
      <c r="E104" s="5">
        <v>0.26457000000000003</v>
      </c>
      <c r="F104" s="5">
        <v>1.2109999999999999E-2</v>
      </c>
      <c r="G104" s="5">
        <v>0.73543000000000003</v>
      </c>
      <c r="H104" s="4">
        <v>7250</v>
      </c>
      <c r="I104" s="4">
        <v>22836</v>
      </c>
      <c r="J104" s="30">
        <v>2.7</v>
      </c>
      <c r="K104" s="30">
        <v>0.1</v>
      </c>
    </row>
    <row r="105" spans="2:11" x14ac:dyDescent="0.15">
      <c r="B105" s="27" t="s">
        <v>132</v>
      </c>
      <c r="C105" s="4">
        <v>6145</v>
      </c>
      <c r="D105" s="4">
        <v>1768</v>
      </c>
      <c r="E105" s="5">
        <v>0.28776000000000002</v>
      </c>
      <c r="F105" s="5">
        <v>1.4659999999999999E-2</v>
      </c>
      <c r="G105" s="5">
        <v>0.71223999999999998</v>
      </c>
      <c r="H105" s="4">
        <v>5261</v>
      </c>
      <c r="I105" s="4">
        <v>15586</v>
      </c>
      <c r="J105" s="30">
        <v>2.5</v>
      </c>
      <c r="K105" s="30">
        <v>0.1</v>
      </c>
    </row>
    <row r="106" spans="2:11" x14ac:dyDescent="0.15">
      <c r="B106" s="27" t="s">
        <v>133</v>
      </c>
      <c r="C106" s="4">
        <v>4376</v>
      </c>
      <c r="D106" s="4">
        <v>1363</v>
      </c>
      <c r="E106" s="5">
        <v>0.31141000000000002</v>
      </c>
      <c r="F106" s="5">
        <v>1.7579999999999998E-2</v>
      </c>
      <c r="G106" s="5">
        <v>0.68859000000000004</v>
      </c>
      <c r="H106" s="4">
        <v>3695</v>
      </c>
      <c r="I106" s="4">
        <v>10326</v>
      </c>
      <c r="J106" s="30">
        <v>2.4</v>
      </c>
      <c r="K106" s="30">
        <v>0.1</v>
      </c>
    </row>
    <row r="107" spans="2:11" x14ac:dyDescent="0.15">
      <c r="B107" s="27" t="s">
        <v>134</v>
      </c>
      <c r="C107" s="4">
        <v>3014</v>
      </c>
      <c r="D107" s="4">
        <v>1010</v>
      </c>
      <c r="E107" s="5">
        <v>0.33528000000000002</v>
      </c>
      <c r="F107" s="5">
        <v>2.247E-2</v>
      </c>
      <c r="G107" s="5">
        <v>0.66471999999999998</v>
      </c>
      <c r="H107" s="4">
        <v>2508</v>
      </c>
      <c r="I107" s="4">
        <v>6631</v>
      </c>
      <c r="J107" s="30">
        <v>2.2000000000000002</v>
      </c>
      <c r="K107" s="30">
        <v>0.1</v>
      </c>
    </row>
    <row r="108" spans="2:11" x14ac:dyDescent="0.15">
      <c r="B108" s="27" t="s">
        <v>135</v>
      </c>
      <c r="C108" s="4">
        <v>2003</v>
      </c>
      <c r="D108" s="4">
        <v>719</v>
      </c>
      <c r="E108" s="5">
        <v>0.35913</v>
      </c>
      <c r="F108" s="5">
        <v>2.9559999999999999E-2</v>
      </c>
      <c r="G108" s="5">
        <v>0.64087000000000005</v>
      </c>
      <c r="H108" s="4">
        <v>1643</v>
      </c>
      <c r="I108" s="4">
        <v>4122</v>
      </c>
      <c r="J108" s="30">
        <v>2.1</v>
      </c>
      <c r="K108" s="30">
        <v>0.1</v>
      </c>
    </row>
    <row r="109" spans="2:11" x14ac:dyDescent="0.15">
      <c r="B109" s="27" t="s">
        <v>136</v>
      </c>
      <c r="C109" s="4">
        <v>1284</v>
      </c>
      <c r="D109" s="4">
        <v>491</v>
      </c>
      <c r="E109" s="5">
        <v>0.38272</v>
      </c>
      <c r="F109" s="5">
        <v>3.866E-2</v>
      </c>
      <c r="G109" s="5">
        <v>0.61728000000000005</v>
      </c>
      <c r="H109" s="4">
        <v>1038</v>
      </c>
      <c r="I109" s="4">
        <v>2479</v>
      </c>
      <c r="J109" s="30">
        <v>1.9</v>
      </c>
      <c r="K109" s="30">
        <v>0.1</v>
      </c>
    </row>
    <row r="110" spans="2:11" x14ac:dyDescent="0.15">
      <c r="B110" s="27" t="s">
        <v>137</v>
      </c>
      <c r="C110" s="4">
        <v>792</v>
      </c>
      <c r="D110" s="4">
        <v>322</v>
      </c>
      <c r="E110" s="5">
        <v>0.40581</v>
      </c>
      <c r="F110" s="5">
        <v>5.0319999999999997E-2</v>
      </c>
      <c r="G110" s="5">
        <v>0.59419</v>
      </c>
      <c r="H110" s="4">
        <v>632</v>
      </c>
      <c r="I110" s="4">
        <v>1441</v>
      </c>
      <c r="J110" s="30">
        <v>1.8</v>
      </c>
      <c r="K110" s="30">
        <v>0.2</v>
      </c>
    </row>
    <row r="111" spans="2:11" x14ac:dyDescent="0.15">
      <c r="B111" s="27" t="s">
        <v>138</v>
      </c>
      <c r="C111" s="4">
        <v>471</v>
      </c>
      <c r="D111" s="4">
        <v>202</v>
      </c>
      <c r="E111" s="5">
        <v>0.42819000000000002</v>
      </c>
      <c r="F111" s="5">
        <v>7.0300000000000001E-2</v>
      </c>
      <c r="G111" s="5">
        <v>0.57181000000000004</v>
      </c>
      <c r="H111" s="4">
        <v>370</v>
      </c>
      <c r="I111" s="4">
        <v>809</v>
      </c>
      <c r="J111" s="30">
        <v>1.7</v>
      </c>
      <c r="K111" s="30">
        <v>0.2</v>
      </c>
    </row>
    <row r="112" spans="2:11" x14ac:dyDescent="0.15">
      <c r="B112" s="27" t="s">
        <v>139</v>
      </c>
      <c r="C112" s="4">
        <v>269</v>
      </c>
      <c r="D112" s="4">
        <v>121</v>
      </c>
      <c r="E112" s="5">
        <v>0.44968000000000002</v>
      </c>
      <c r="F112" s="5">
        <v>9.3939999999999996E-2</v>
      </c>
      <c r="G112" s="5">
        <v>0.55032000000000003</v>
      </c>
      <c r="H112" s="4">
        <v>209</v>
      </c>
      <c r="I112" s="4">
        <v>439</v>
      </c>
      <c r="J112" s="30">
        <v>1.6</v>
      </c>
      <c r="K112" s="30">
        <v>0.3</v>
      </c>
    </row>
    <row r="113" spans="2:11" x14ac:dyDescent="0.15">
      <c r="B113" s="27" t="s">
        <v>140</v>
      </c>
      <c r="C113" s="4">
        <v>148</v>
      </c>
      <c r="D113" s="4">
        <v>70</v>
      </c>
      <c r="E113" s="5">
        <v>0.47012999999999999</v>
      </c>
      <c r="F113" s="5">
        <v>0.12598999999999999</v>
      </c>
      <c r="G113" s="5">
        <v>0.52986999999999995</v>
      </c>
      <c r="H113" s="4">
        <v>113</v>
      </c>
      <c r="I113" s="4">
        <v>230</v>
      </c>
      <c r="J113" s="30">
        <v>1.6</v>
      </c>
      <c r="K113" s="30">
        <v>0.3</v>
      </c>
    </row>
    <row r="114" spans="2:11" x14ac:dyDescent="0.15">
      <c r="B114" s="27" t="s">
        <v>141</v>
      </c>
      <c r="C114" s="4">
        <v>79</v>
      </c>
      <c r="D114" s="4">
        <v>38</v>
      </c>
      <c r="E114" s="5">
        <v>0.4894</v>
      </c>
      <c r="F114" s="5">
        <v>0.17055000000000001</v>
      </c>
      <c r="G114" s="5">
        <v>0.51060000000000005</v>
      </c>
      <c r="H114" s="4">
        <v>59</v>
      </c>
      <c r="I114" s="4">
        <v>117</v>
      </c>
      <c r="J114" s="30">
        <v>1.5</v>
      </c>
      <c r="K114" s="30">
        <v>0.4</v>
      </c>
    </row>
    <row r="115" spans="2:11" x14ac:dyDescent="0.15">
      <c r="B115" s="27" t="s">
        <v>142</v>
      </c>
      <c r="C115" s="4">
        <v>40</v>
      </c>
      <c r="D115" s="4">
        <v>20</v>
      </c>
      <c r="E115" s="5">
        <v>0.50743000000000005</v>
      </c>
      <c r="F115" s="5">
        <v>0.22073000000000001</v>
      </c>
      <c r="G115" s="5">
        <v>0.49257000000000001</v>
      </c>
      <c r="H115" s="4">
        <v>30</v>
      </c>
      <c r="I115" s="4">
        <v>58</v>
      </c>
      <c r="J115" s="30">
        <v>1.4</v>
      </c>
      <c r="K115" s="30">
        <v>0.4</v>
      </c>
    </row>
    <row r="116" spans="2:11" ht="14" thickBot="1" x14ac:dyDescent="0.2">
      <c r="B116" s="26" t="s">
        <v>143</v>
      </c>
      <c r="C116" s="7">
        <v>20</v>
      </c>
      <c r="D116" s="7">
        <v>20</v>
      </c>
      <c r="E116" s="8">
        <v>1</v>
      </c>
      <c r="F116" s="8">
        <v>0</v>
      </c>
      <c r="G116" s="8">
        <v>0</v>
      </c>
      <c r="H116" s="7">
        <v>28</v>
      </c>
      <c r="I116" s="7">
        <v>28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190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474</v>
      </c>
      <c r="E6" s="5">
        <v>4.7400000000000003E-3</v>
      </c>
      <c r="F6" s="5">
        <v>2.1000000000000001E-4</v>
      </c>
      <c r="G6" s="5">
        <v>0.99526000000000003</v>
      </c>
      <c r="H6" s="4">
        <v>99568</v>
      </c>
      <c r="I6" s="4">
        <v>8218726</v>
      </c>
      <c r="J6" s="30">
        <v>82.2</v>
      </c>
      <c r="K6" s="30">
        <v>0</v>
      </c>
    </row>
    <row r="7" spans="1:11" x14ac:dyDescent="0.15">
      <c r="B7" s="27" t="s">
        <v>34</v>
      </c>
      <c r="C7" s="4">
        <v>99526</v>
      </c>
      <c r="D7" s="4">
        <v>24</v>
      </c>
      <c r="E7" s="5">
        <v>2.4000000000000001E-4</v>
      </c>
      <c r="F7" s="5">
        <v>5.0000000000000002E-5</v>
      </c>
      <c r="G7" s="5">
        <v>0.99975999999999998</v>
      </c>
      <c r="H7" s="4">
        <v>99512</v>
      </c>
      <c r="I7" s="4">
        <v>8119158</v>
      </c>
      <c r="J7" s="30">
        <v>81.599999999999994</v>
      </c>
      <c r="K7" s="30">
        <v>0</v>
      </c>
    </row>
    <row r="8" spans="1:11" x14ac:dyDescent="0.15">
      <c r="B8" s="27" t="s">
        <v>35</v>
      </c>
      <c r="C8" s="4">
        <v>99502</v>
      </c>
      <c r="D8" s="4">
        <v>17</v>
      </c>
      <c r="E8" s="5">
        <v>1.7000000000000001E-4</v>
      </c>
      <c r="F8" s="5">
        <v>4.0000000000000003E-5</v>
      </c>
      <c r="G8" s="5">
        <v>0.99983</v>
      </c>
      <c r="H8" s="4">
        <v>99493</v>
      </c>
      <c r="I8" s="4">
        <v>8019646</v>
      </c>
      <c r="J8" s="30">
        <v>80.599999999999994</v>
      </c>
      <c r="K8" s="30">
        <v>0</v>
      </c>
    </row>
    <row r="9" spans="1:11" x14ac:dyDescent="0.15">
      <c r="B9" s="27" t="s">
        <v>36</v>
      </c>
      <c r="C9" s="4">
        <v>99485</v>
      </c>
      <c r="D9" s="4">
        <v>13</v>
      </c>
      <c r="E9" s="5">
        <v>1.2999999999999999E-4</v>
      </c>
      <c r="F9" s="5">
        <v>3.0000000000000001E-5</v>
      </c>
      <c r="G9" s="5">
        <v>0.99987000000000004</v>
      </c>
      <c r="H9" s="4">
        <v>99479</v>
      </c>
      <c r="I9" s="4">
        <v>7920153</v>
      </c>
      <c r="J9" s="30">
        <v>79.599999999999994</v>
      </c>
      <c r="K9" s="30">
        <v>0</v>
      </c>
    </row>
    <row r="10" spans="1:11" x14ac:dyDescent="0.15">
      <c r="B10" s="27" t="s">
        <v>37</v>
      </c>
      <c r="C10" s="4">
        <v>99472</v>
      </c>
      <c r="D10" s="4">
        <v>10</v>
      </c>
      <c r="E10" s="5">
        <v>1E-4</v>
      </c>
      <c r="F10" s="5">
        <v>3.0000000000000001E-5</v>
      </c>
      <c r="G10" s="5">
        <v>0.99990000000000001</v>
      </c>
      <c r="H10" s="4">
        <v>99468</v>
      </c>
      <c r="I10" s="4">
        <v>7820674</v>
      </c>
      <c r="J10" s="30">
        <v>78.599999999999994</v>
      </c>
      <c r="K10" s="30">
        <v>0</v>
      </c>
    </row>
    <row r="11" spans="1:11" x14ac:dyDescent="0.15">
      <c r="B11" s="27" t="s">
        <v>38</v>
      </c>
      <c r="C11" s="4">
        <v>99462</v>
      </c>
      <c r="D11" s="4">
        <v>8</v>
      </c>
      <c r="E11" s="5">
        <v>8.0000000000000007E-5</v>
      </c>
      <c r="F11" s="5">
        <v>3.0000000000000001E-5</v>
      </c>
      <c r="G11" s="5">
        <v>0.99992000000000003</v>
      </c>
      <c r="H11" s="4">
        <v>99458</v>
      </c>
      <c r="I11" s="4">
        <v>7721205</v>
      </c>
      <c r="J11" s="30">
        <v>77.599999999999994</v>
      </c>
      <c r="K11" s="30">
        <v>0</v>
      </c>
    </row>
    <row r="12" spans="1:11" x14ac:dyDescent="0.15">
      <c r="B12" s="27" t="s">
        <v>39</v>
      </c>
      <c r="C12" s="4">
        <v>99454</v>
      </c>
      <c r="D12" s="4">
        <v>7</v>
      </c>
      <c r="E12" s="5">
        <v>6.9999999999999994E-5</v>
      </c>
      <c r="F12" s="5">
        <v>3.0000000000000001E-5</v>
      </c>
      <c r="G12" s="5">
        <v>0.99992999999999999</v>
      </c>
      <c r="H12" s="4">
        <v>99450</v>
      </c>
      <c r="I12" s="4">
        <v>7621747</v>
      </c>
      <c r="J12" s="30">
        <v>76.599999999999994</v>
      </c>
      <c r="K12" s="30">
        <v>0</v>
      </c>
    </row>
    <row r="13" spans="1:11" x14ac:dyDescent="0.15">
      <c r="B13" s="27" t="s">
        <v>40</v>
      </c>
      <c r="C13" s="4">
        <v>99447</v>
      </c>
      <c r="D13" s="4">
        <v>7</v>
      </c>
      <c r="E13" s="5">
        <v>6.9999999999999994E-5</v>
      </c>
      <c r="F13" s="5">
        <v>2.0000000000000002E-5</v>
      </c>
      <c r="G13" s="5">
        <v>0.99992999999999999</v>
      </c>
      <c r="H13" s="4">
        <v>99443</v>
      </c>
      <c r="I13" s="4">
        <v>7522297</v>
      </c>
      <c r="J13" s="30">
        <v>75.599999999999994</v>
      </c>
      <c r="K13" s="30">
        <v>0</v>
      </c>
    </row>
    <row r="14" spans="1:11" x14ac:dyDescent="0.15">
      <c r="B14" s="27" t="s">
        <v>41</v>
      </c>
      <c r="C14" s="4">
        <v>99440</v>
      </c>
      <c r="D14" s="4">
        <v>7</v>
      </c>
      <c r="E14" s="5">
        <v>6.9999999999999994E-5</v>
      </c>
      <c r="F14" s="5">
        <v>2.0000000000000002E-5</v>
      </c>
      <c r="G14" s="5">
        <v>0.99992999999999999</v>
      </c>
      <c r="H14" s="4">
        <v>99436</v>
      </c>
      <c r="I14" s="4">
        <v>7422853</v>
      </c>
      <c r="J14" s="30">
        <v>74.7</v>
      </c>
      <c r="K14" s="30">
        <v>0</v>
      </c>
    </row>
    <row r="15" spans="1:11" x14ac:dyDescent="0.15">
      <c r="B15" s="27" t="s">
        <v>42</v>
      </c>
      <c r="C15" s="4">
        <v>99433</v>
      </c>
      <c r="D15" s="4">
        <v>7</v>
      </c>
      <c r="E15" s="5">
        <v>6.9999999999999994E-5</v>
      </c>
      <c r="F15" s="5">
        <v>3.0000000000000001E-5</v>
      </c>
      <c r="G15" s="5">
        <v>0.99992999999999999</v>
      </c>
      <c r="H15" s="4">
        <v>99429</v>
      </c>
      <c r="I15" s="4">
        <v>7323417</v>
      </c>
      <c r="J15" s="30">
        <v>73.7</v>
      </c>
      <c r="K15" s="30">
        <v>0</v>
      </c>
    </row>
    <row r="16" spans="1:11" x14ac:dyDescent="0.15">
      <c r="B16" s="27" t="s">
        <v>43</v>
      </c>
      <c r="C16" s="4">
        <v>99426</v>
      </c>
      <c r="D16" s="4">
        <v>8</v>
      </c>
      <c r="E16" s="5">
        <v>8.0000000000000007E-5</v>
      </c>
      <c r="F16" s="5">
        <v>3.0000000000000001E-5</v>
      </c>
      <c r="G16" s="5">
        <v>0.99992000000000003</v>
      </c>
      <c r="H16" s="4">
        <v>99422</v>
      </c>
      <c r="I16" s="4">
        <v>7223988</v>
      </c>
      <c r="J16" s="30">
        <v>72.7</v>
      </c>
      <c r="K16" s="30">
        <v>0</v>
      </c>
    </row>
    <row r="17" spans="2:11" x14ac:dyDescent="0.15">
      <c r="B17" s="27" t="s">
        <v>44</v>
      </c>
      <c r="C17" s="4">
        <v>99418</v>
      </c>
      <c r="D17" s="4">
        <v>9</v>
      </c>
      <c r="E17" s="5">
        <v>9.0000000000000006E-5</v>
      </c>
      <c r="F17" s="5">
        <v>3.0000000000000001E-5</v>
      </c>
      <c r="G17" s="5">
        <v>0.99990999999999997</v>
      </c>
      <c r="H17" s="4">
        <v>99413</v>
      </c>
      <c r="I17" s="4">
        <v>7124566</v>
      </c>
      <c r="J17" s="30">
        <v>71.7</v>
      </c>
      <c r="K17" s="30">
        <v>0</v>
      </c>
    </row>
    <row r="18" spans="2:11" x14ac:dyDescent="0.15">
      <c r="B18" s="27" t="s">
        <v>45</v>
      </c>
      <c r="C18" s="4">
        <v>99409</v>
      </c>
      <c r="D18" s="4">
        <v>10</v>
      </c>
      <c r="E18" s="5">
        <v>1E-4</v>
      </c>
      <c r="F18" s="5">
        <v>3.0000000000000001E-5</v>
      </c>
      <c r="G18" s="5">
        <v>0.99990000000000001</v>
      </c>
      <c r="H18" s="4">
        <v>99404</v>
      </c>
      <c r="I18" s="4">
        <v>7025153</v>
      </c>
      <c r="J18" s="30">
        <v>70.7</v>
      </c>
      <c r="K18" s="30">
        <v>0</v>
      </c>
    </row>
    <row r="19" spans="2:11" x14ac:dyDescent="0.15">
      <c r="B19" s="27" t="s">
        <v>46</v>
      </c>
      <c r="C19" s="4">
        <v>99398</v>
      </c>
      <c r="D19" s="4">
        <v>12</v>
      </c>
      <c r="E19" s="5">
        <v>1.2E-4</v>
      </c>
      <c r="F19" s="5">
        <v>3.0000000000000001E-5</v>
      </c>
      <c r="G19" s="5">
        <v>0.99987999999999999</v>
      </c>
      <c r="H19" s="4">
        <v>99392</v>
      </c>
      <c r="I19" s="4">
        <v>6925749</v>
      </c>
      <c r="J19" s="30">
        <v>69.7</v>
      </c>
      <c r="K19" s="30">
        <v>0</v>
      </c>
    </row>
    <row r="20" spans="2:11" x14ac:dyDescent="0.15">
      <c r="B20" s="27" t="s">
        <v>47</v>
      </c>
      <c r="C20" s="4">
        <v>99386</v>
      </c>
      <c r="D20" s="4">
        <v>14</v>
      </c>
      <c r="E20" s="5">
        <v>1.4999999999999999E-4</v>
      </c>
      <c r="F20" s="5">
        <v>3.0000000000000001E-5</v>
      </c>
      <c r="G20" s="5">
        <v>0.99985000000000002</v>
      </c>
      <c r="H20" s="4">
        <v>99379</v>
      </c>
      <c r="I20" s="4">
        <v>6826357</v>
      </c>
      <c r="J20" s="30">
        <v>68.7</v>
      </c>
      <c r="K20" s="30">
        <v>0</v>
      </c>
    </row>
    <row r="21" spans="2:11" x14ac:dyDescent="0.15">
      <c r="B21" s="27" t="s">
        <v>48</v>
      </c>
      <c r="C21" s="4">
        <v>99372</v>
      </c>
      <c r="D21" s="4">
        <v>18</v>
      </c>
      <c r="E21" s="5">
        <v>1.8000000000000001E-4</v>
      </c>
      <c r="F21" s="5">
        <v>4.0000000000000003E-5</v>
      </c>
      <c r="G21" s="5">
        <v>0.99982000000000004</v>
      </c>
      <c r="H21" s="4">
        <v>99363</v>
      </c>
      <c r="I21" s="4">
        <v>6726978</v>
      </c>
      <c r="J21" s="30">
        <v>67.7</v>
      </c>
      <c r="K21" s="30">
        <v>0</v>
      </c>
    </row>
    <row r="22" spans="2:11" x14ac:dyDescent="0.15">
      <c r="B22" s="27" t="s">
        <v>49</v>
      </c>
      <c r="C22" s="4">
        <v>99354</v>
      </c>
      <c r="D22" s="4">
        <v>22</v>
      </c>
      <c r="E22" s="5">
        <v>2.2000000000000001E-4</v>
      </c>
      <c r="F22" s="5">
        <v>4.0000000000000003E-5</v>
      </c>
      <c r="G22" s="5">
        <v>0.99978</v>
      </c>
      <c r="H22" s="4">
        <v>99343</v>
      </c>
      <c r="I22" s="4">
        <v>6627615</v>
      </c>
      <c r="J22" s="30">
        <v>66.7</v>
      </c>
      <c r="K22" s="30">
        <v>0</v>
      </c>
    </row>
    <row r="23" spans="2:11" x14ac:dyDescent="0.15">
      <c r="B23" s="27" t="s">
        <v>50</v>
      </c>
      <c r="C23" s="4">
        <v>99332</v>
      </c>
      <c r="D23" s="4">
        <v>26</v>
      </c>
      <c r="E23" s="5">
        <v>2.5999999999999998E-4</v>
      </c>
      <c r="F23" s="5">
        <v>4.0000000000000003E-5</v>
      </c>
      <c r="G23" s="5">
        <v>0.99973999999999996</v>
      </c>
      <c r="H23" s="4">
        <v>99319</v>
      </c>
      <c r="I23" s="4">
        <v>6528272</v>
      </c>
      <c r="J23" s="30">
        <v>65.7</v>
      </c>
      <c r="K23" s="30">
        <v>0</v>
      </c>
    </row>
    <row r="24" spans="2:11" x14ac:dyDescent="0.15">
      <c r="B24" s="27" t="s">
        <v>51</v>
      </c>
      <c r="C24" s="4">
        <v>99306</v>
      </c>
      <c r="D24" s="4">
        <v>30</v>
      </c>
      <c r="E24" s="5">
        <v>3.1E-4</v>
      </c>
      <c r="F24" s="5">
        <v>5.0000000000000002E-5</v>
      </c>
      <c r="G24" s="5">
        <v>0.99968999999999997</v>
      </c>
      <c r="H24" s="4">
        <v>99291</v>
      </c>
      <c r="I24" s="4">
        <v>6428953</v>
      </c>
      <c r="J24" s="30">
        <v>64.7</v>
      </c>
      <c r="K24" s="30">
        <v>0</v>
      </c>
    </row>
    <row r="25" spans="2:11" x14ac:dyDescent="0.15">
      <c r="B25" s="27" t="s">
        <v>52</v>
      </c>
      <c r="C25" s="4">
        <v>99276</v>
      </c>
      <c r="D25" s="4">
        <v>35</v>
      </c>
      <c r="E25" s="5">
        <v>3.5E-4</v>
      </c>
      <c r="F25" s="5">
        <v>5.0000000000000002E-5</v>
      </c>
      <c r="G25" s="5">
        <v>0.99965000000000004</v>
      </c>
      <c r="H25" s="4">
        <v>99259</v>
      </c>
      <c r="I25" s="4">
        <v>6329661</v>
      </c>
      <c r="J25" s="30">
        <v>63.8</v>
      </c>
      <c r="K25" s="30">
        <v>0</v>
      </c>
    </row>
    <row r="26" spans="2:11" x14ac:dyDescent="0.15">
      <c r="B26" s="27" t="s">
        <v>53</v>
      </c>
      <c r="C26" s="4">
        <v>99241</v>
      </c>
      <c r="D26" s="4">
        <v>39</v>
      </c>
      <c r="E26" s="5">
        <v>3.8999999999999999E-4</v>
      </c>
      <c r="F26" s="5">
        <v>5.0000000000000002E-5</v>
      </c>
      <c r="G26" s="5">
        <v>0.99961</v>
      </c>
      <c r="H26" s="4">
        <v>99222</v>
      </c>
      <c r="I26" s="4">
        <v>6230403</v>
      </c>
      <c r="J26" s="30">
        <v>62.8</v>
      </c>
      <c r="K26" s="30">
        <v>0</v>
      </c>
    </row>
    <row r="27" spans="2:11" x14ac:dyDescent="0.15">
      <c r="B27" s="27" t="s">
        <v>54</v>
      </c>
      <c r="C27" s="4">
        <v>99203</v>
      </c>
      <c r="D27" s="4">
        <v>42</v>
      </c>
      <c r="E27" s="5">
        <v>4.2000000000000002E-4</v>
      </c>
      <c r="F27" s="5">
        <v>5.0000000000000002E-5</v>
      </c>
      <c r="G27" s="5">
        <v>0.99958000000000002</v>
      </c>
      <c r="H27" s="4">
        <v>99182</v>
      </c>
      <c r="I27" s="4">
        <v>6131180</v>
      </c>
      <c r="J27" s="30">
        <v>61.8</v>
      </c>
      <c r="K27" s="30">
        <v>0</v>
      </c>
    </row>
    <row r="28" spans="2:11" x14ac:dyDescent="0.15">
      <c r="B28" s="27" t="s">
        <v>55</v>
      </c>
      <c r="C28" s="4">
        <v>99161</v>
      </c>
      <c r="D28" s="4">
        <v>44</v>
      </c>
      <c r="E28" s="5">
        <v>4.4000000000000002E-4</v>
      </c>
      <c r="F28" s="5">
        <v>5.0000000000000002E-5</v>
      </c>
      <c r="G28" s="5">
        <v>0.99956</v>
      </c>
      <c r="H28" s="4">
        <v>99139</v>
      </c>
      <c r="I28" s="4">
        <v>6031998</v>
      </c>
      <c r="J28" s="30">
        <v>60.8</v>
      </c>
      <c r="K28" s="30">
        <v>0</v>
      </c>
    </row>
    <row r="29" spans="2:11" x14ac:dyDescent="0.15">
      <c r="B29" s="27" t="s">
        <v>56</v>
      </c>
      <c r="C29" s="4">
        <v>99117</v>
      </c>
      <c r="D29" s="4">
        <v>45</v>
      </c>
      <c r="E29" s="5">
        <v>4.4999999999999999E-4</v>
      </c>
      <c r="F29" s="5">
        <v>6.0000000000000002E-5</v>
      </c>
      <c r="G29" s="5">
        <v>0.99955000000000005</v>
      </c>
      <c r="H29" s="4">
        <v>99095</v>
      </c>
      <c r="I29" s="4">
        <v>5932859</v>
      </c>
      <c r="J29" s="30">
        <v>59.9</v>
      </c>
      <c r="K29" s="30">
        <v>0</v>
      </c>
    </row>
    <row r="30" spans="2:11" x14ac:dyDescent="0.15">
      <c r="B30" s="27" t="s">
        <v>57</v>
      </c>
      <c r="C30" s="4">
        <v>99072</v>
      </c>
      <c r="D30" s="4">
        <v>45</v>
      </c>
      <c r="E30" s="5">
        <v>4.4999999999999999E-4</v>
      </c>
      <c r="F30" s="5">
        <v>6.0000000000000002E-5</v>
      </c>
      <c r="G30" s="5">
        <v>0.99955000000000005</v>
      </c>
      <c r="H30" s="4">
        <v>99050</v>
      </c>
      <c r="I30" s="4">
        <v>5833765</v>
      </c>
      <c r="J30" s="30">
        <v>58.9</v>
      </c>
      <c r="K30" s="30">
        <v>0</v>
      </c>
    </row>
    <row r="31" spans="2:11" x14ac:dyDescent="0.15">
      <c r="B31" s="27" t="s">
        <v>58</v>
      </c>
      <c r="C31" s="4">
        <v>99027</v>
      </c>
      <c r="D31" s="4">
        <v>44</v>
      </c>
      <c r="E31" s="5">
        <v>4.4999999999999999E-4</v>
      </c>
      <c r="F31" s="5">
        <v>6.0000000000000002E-5</v>
      </c>
      <c r="G31" s="5">
        <v>0.99955000000000005</v>
      </c>
      <c r="H31" s="4">
        <v>99005</v>
      </c>
      <c r="I31" s="4">
        <v>5734715</v>
      </c>
      <c r="J31" s="30">
        <v>57.9</v>
      </c>
      <c r="K31" s="30">
        <v>0</v>
      </c>
    </row>
    <row r="32" spans="2:11" x14ac:dyDescent="0.15">
      <c r="B32" s="27" t="s">
        <v>59</v>
      </c>
      <c r="C32" s="4">
        <v>98983</v>
      </c>
      <c r="D32" s="4">
        <v>44</v>
      </c>
      <c r="E32" s="5">
        <v>4.4999999999999999E-4</v>
      </c>
      <c r="F32" s="5">
        <v>6.0000000000000002E-5</v>
      </c>
      <c r="G32" s="5">
        <v>0.99955000000000005</v>
      </c>
      <c r="H32" s="4">
        <v>98961</v>
      </c>
      <c r="I32" s="4">
        <v>5635710</v>
      </c>
      <c r="J32" s="30">
        <v>56.9</v>
      </c>
      <c r="K32" s="30">
        <v>0</v>
      </c>
    </row>
    <row r="33" spans="2:11" x14ac:dyDescent="0.15">
      <c r="B33" s="27" t="s">
        <v>60</v>
      </c>
      <c r="C33" s="4">
        <v>98939</v>
      </c>
      <c r="D33" s="4">
        <v>45</v>
      </c>
      <c r="E33" s="5">
        <v>4.6000000000000001E-4</v>
      </c>
      <c r="F33" s="5">
        <v>6.0000000000000002E-5</v>
      </c>
      <c r="G33" s="5">
        <v>0.99953999999999998</v>
      </c>
      <c r="H33" s="4">
        <v>98916</v>
      </c>
      <c r="I33" s="4">
        <v>5536749</v>
      </c>
      <c r="J33" s="30">
        <v>56</v>
      </c>
      <c r="K33" s="30">
        <v>0</v>
      </c>
    </row>
    <row r="34" spans="2:11" x14ac:dyDescent="0.15">
      <c r="B34" s="27" t="s">
        <v>61</v>
      </c>
      <c r="C34" s="4">
        <v>98894</v>
      </c>
      <c r="D34" s="4">
        <v>46</v>
      </c>
      <c r="E34" s="5">
        <v>4.6999999999999999E-4</v>
      </c>
      <c r="F34" s="5">
        <v>6.0000000000000002E-5</v>
      </c>
      <c r="G34" s="5">
        <v>0.99953000000000003</v>
      </c>
      <c r="H34" s="4">
        <v>98870</v>
      </c>
      <c r="I34" s="4">
        <v>5437833</v>
      </c>
      <c r="J34" s="30">
        <v>55</v>
      </c>
      <c r="K34" s="30">
        <v>0</v>
      </c>
    </row>
    <row r="35" spans="2:11" x14ac:dyDescent="0.15">
      <c r="B35" s="27" t="s">
        <v>62</v>
      </c>
      <c r="C35" s="4">
        <v>98847</v>
      </c>
      <c r="D35" s="4">
        <v>48</v>
      </c>
      <c r="E35" s="5">
        <v>4.8999999999999998E-4</v>
      </c>
      <c r="F35" s="5">
        <v>6.0000000000000002E-5</v>
      </c>
      <c r="G35" s="5">
        <v>0.99951000000000001</v>
      </c>
      <c r="H35" s="4">
        <v>98823</v>
      </c>
      <c r="I35" s="4">
        <v>5338962</v>
      </c>
      <c r="J35" s="30">
        <v>54</v>
      </c>
      <c r="K35" s="30">
        <v>0</v>
      </c>
    </row>
    <row r="36" spans="2:11" x14ac:dyDescent="0.15">
      <c r="B36" s="27" t="s">
        <v>63</v>
      </c>
      <c r="C36" s="4">
        <v>98799</v>
      </c>
      <c r="D36" s="4">
        <v>51</v>
      </c>
      <c r="E36" s="5">
        <v>5.1999999999999995E-4</v>
      </c>
      <c r="F36" s="5">
        <v>6.0000000000000002E-5</v>
      </c>
      <c r="G36" s="5">
        <v>0.99948000000000004</v>
      </c>
      <c r="H36" s="4">
        <v>98773</v>
      </c>
      <c r="I36" s="4">
        <v>5240139</v>
      </c>
      <c r="J36" s="30">
        <v>53</v>
      </c>
      <c r="K36" s="30">
        <v>0</v>
      </c>
    </row>
    <row r="37" spans="2:11" x14ac:dyDescent="0.15">
      <c r="B37" s="27" t="s">
        <v>64</v>
      </c>
      <c r="C37" s="4">
        <v>98748</v>
      </c>
      <c r="D37" s="4">
        <v>54</v>
      </c>
      <c r="E37" s="5">
        <v>5.5000000000000003E-4</v>
      </c>
      <c r="F37" s="5">
        <v>6.0000000000000002E-5</v>
      </c>
      <c r="G37" s="5">
        <v>0.99944999999999995</v>
      </c>
      <c r="H37" s="4">
        <v>98721</v>
      </c>
      <c r="I37" s="4">
        <v>5141366</v>
      </c>
      <c r="J37" s="30">
        <v>52.1</v>
      </c>
      <c r="K37" s="30">
        <v>0</v>
      </c>
    </row>
    <row r="38" spans="2:11" x14ac:dyDescent="0.15">
      <c r="B38" s="27" t="s">
        <v>65</v>
      </c>
      <c r="C38" s="4">
        <v>98694</v>
      </c>
      <c r="D38" s="4">
        <v>56</v>
      </c>
      <c r="E38" s="5">
        <v>5.6999999999999998E-4</v>
      </c>
      <c r="F38" s="5">
        <v>6.0000000000000002E-5</v>
      </c>
      <c r="G38" s="5">
        <v>0.99943000000000004</v>
      </c>
      <c r="H38" s="4">
        <v>98666</v>
      </c>
      <c r="I38" s="4">
        <v>5042645</v>
      </c>
      <c r="J38" s="30">
        <v>51.1</v>
      </c>
      <c r="K38" s="30">
        <v>0</v>
      </c>
    </row>
    <row r="39" spans="2:11" x14ac:dyDescent="0.15">
      <c r="B39" s="27" t="s">
        <v>66</v>
      </c>
      <c r="C39" s="4">
        <v>98637</v>
      </c>
      <c r="D39" s="4">
        <v>59</v>
      </c>
      <c r="E39" s="5">
        <v>5.9000000000000003E-4</v>
      </c>
      <c r="F39" s="5">
        <v>6.9999999999999994E-5</v>
      </c>
      <c r="G39" s="5">
        <v>0.99941000000000002</v>
      </c>
      <c r="H39" s="4">
        <v>98608</v>
      </c>
      <c r="I39" s="4">
        <v>4943979</v>
      </c>
      <c r="J39" s="30">
        <v>50.1</v>
      </c>
      <c r="K39" s="30">
        <v>0</v>
      </c>
    </row>
    <row r="40" spans="2:11" x14ac:dyDescent="0.15">
      <c r="B40" s="27" t="s">
        <v>67</v>
      </c>
      <c r="C40" s="4">
        <v>98579</v>
      </c>
      <c r="D40" s="4">
        <v>60</v>
      </c>
      <c r="E40" s="5">
        <v>6.0999999999999997E-4</v>
      </c>
      <c r="F40" s="5">
        <v>6.9999999999999994E-5</v>
      </c>
      <c r="G40" s="5">
        <v>0.99939</v>
      </c>
      <c r="H40" s="4">
        <v>98549</v>
      </c>
      <c r="I40" s="4">
        <v>4845371</v>
      </c>
      <c r="J40" s="30">
        <v>49.2</v>
      </c>
      <c r="K40" s="30">
        <v>0</v>
      </c>
    </row>
    <row r="41" spans="2:11" x14ac:dyDescent="0.15">
      <c r="B41" s="27" t="s">
        <v>68</v>
      </c>
      <c r="C41" s="4">
        <v>98519</v>
      </c>
      <c r="D41" s="4">
        <v>61</v>
      </c>
      <c r="E41" s="5">
        <v>6.2E-4</v>
      </c>
      <c r="F41" s="5">
        <v>6.9999999999999994E-5</v>
      </c>
      <c r="G41" s="5">
        <v>0.99938000000000005</v>
      </c>
      <c r="H41" s="4">
        <v>98488</v>
      </c>
      <c r="I41" s="4">
        <v>4746822</v>
      </c>
      <c r="J41" s="30">
        <v>48.2</v>
      </c>
      <c r="K41" s="30">
        <v>0</v>
      </c>
    </row>
    <row r="42" spans="2:11" x14ac:dyDescent="0.15">
      <c r="B42" s="27" t="s">
        <v>69</v>
      </c>
      <c r="C42" s="4">
        <v>98457</v>
      </c>
      <c r="D42" s="4">
        <v>63</v>
      </c>
      <c r="E42" s="5">
        <v>6.4000000000000005E-4</v>
      </c>
      <c r="F42" s="5">
        <v>6.9999999999999994E-5</v>
      </c>
      <c r="G42" s="5">
        <v>0.99936000000000003</v>
      </c>
      <c r="H42" s="4">
        <v>98426</v>
      </c>
      <c r="I42" s="4">
        <v>4648335</v>
      </c>
      <c r="J42" s="30">
        <v>47.2</v>
      </c>
      <c r="K42" s="30">
        <v>0</v>
      </c>
    </row>
    <row r="43" spans="2:11" x14ac:dyDescent="0.15">
      <c r="B43" s="27" t="s">
        <v>70</v>
      </c>
      <c r="C43" s="4">
        <v>98394</v>
      </c>
      <c r="D43" s="4">
        <v>66</v>
      </c>
      <c r="E43" s="5">
        <v>6.7000000000000002E-4</v>
      </c>
      <c r="F43" s="5">
        <v>6.9999999999999994E-5</v>
      </c>
      <c r="G43" s="5">
        <v>0.99933000000000005</v>
      </c>
      <c r="H43" s="4">
        <v>98361</v>
      </c>
      <c r="I43" s="4">
        <v>4549909</v>
      </c>
      <c r="J43" s="30">
        <v>46.2</v>
      </c>
      <c r="K43" s="30">
        <v>0</v>
      </c>
    </row>
    <row r="44" spans="2:11" x14ac:dyDescent="0.15">
      <c r="B44" s="27" t="s">
        <v>71</v>
      </c>
      <c r="C44" s="4">
        <v>98328</v>
      </c>
      <c r="D44" s="4">
        <v>70</v>
      </c>
      <c r="E44" s="5">
        <v>7.2000000000000005E-4</v>
      </c>
      <c r="F44" s="5">
        <v>6.9999999999999994E-5</v>
      </c>
      <c r="G44" s="5">
        <v>0.99927999999999995</v>
      </c>
      <c r="H44" s="4">
        <v>98293</v>
      </c>
      <c r="I44" s="4">
        <v>4451548</v>
      </c>
      <c r="J44" s="30">
        <v>45.3</v>
      </c>
      <c r="K44" s="30">
        <v>0</v>
      </c>
    </row>
    <row r="45" spans="2:11" x14ac:dyDescent="0.15">
      <c r="B45" s="27" t="s">
        <v>72</v>
      </c>
      <c r="C45" s="4">
        <v>98258</v>
      </c>
      <c r="D45" s="4">
        <v>77</v>
      </c>
      <c r="E45" s="5">
        <v>7.7999999999999999E-4</v>
      </c>
      <c r="F45" s="5">
        <v>6.9999999999999994E-5</v>
      </c>
      <c r="G45" s="5">
        <v>0.99922</v>
      </c>
      <c r="H45" s="4">
        <v>98219</v>
      </c>
      <c r="I45" s="4">
        <v>4353255</v>
      </c>
      <c r="J45" s="30">
        <v>44.3</v>
      </c>
      <c r="K45" s="30">
        <v>0</v>
      </c>
    </row>
    <row r="46" spans="2:11" x14ac:dyDescent="0.15">
      <c r="B46" s="27" t="s">
        <v>73</v>
      </c>
      <c r="C46" s="4">
        <v>98181</v>
      </c>
      <c r="D46" s="4">
        <v>86</v>
      </c>
      <c r="E46" s="5">
        <v>8.7000000000000001E-4</v>
      </c>
      <c r="F46" s="5">
        <v>8.0000000000000007E-5</v>
      </c>
      <c r="G46" s="5">
        <v>0.99912999999999996</v>
      </c>
      <c r="H46" s="4">
        <v>98138</v>
      </c>
      <c r="I46" s="4">
        <v>4255036</v>
      </c>
      <c r="J46" s="30">
        <v>43.3</v>
      </c>
      <c r="K46" s="30">
        <v>0</v>
      </c>
    </row>
    <row r="47" spans="2:11" x14ac:dyDescent="0.15">
      <c r="B47" s="27" t="s">
        <v>74</v>
      </c>
      <c r="C47" s="4">
        <v>98095</v>
      </c>
      <c r="D47" s="4">
        <v>97</v>
      </c>
      <c r="E47" s="5">
        <v>9.8999999999999999E-4</v>
      </c>
      <c r="F47" s="5">
        <v>8.0000000000000007E-5</v>
      </c>
      <c r="G47" s="5">
        <v>0.99900999999999995</v>
      </c>
      <c r="H47" s="4">
        <v>98047</v>
      </c>
      <c r="I47" s="4">
        <v>4156898</v>
      </c>
      <c r="J47" s="30">
        <v>42.4</v>
      </c>
      <c r="K47" s="30">
        <v>0</v>
      </c>
    </row>
    <row r="48" spans="2:11" x14ac:dyDescent="0.15">
      <c r="B48" s="27" t="s">
        <v>75</v>
      </c>
      <c r="C48" s="4">
        <v>97998</v>
      </c>
      <c r="D48" s="4">
        <v>108</v>
      </c>
      <c r="E48" s="5">
        <v>1.1100000000000001E-3</v>
      </c>
      <c r="F48" s="5">
        <v>9.0000000000000006E-5</v>
      </c>
      <c r="G48" s="5">
        <v>0.99888999999999994</v>
      </c>
      <c r="H48" s="4">
        <v>97944</v>
      </c>
      <c r="I48" s="4">
        <v>4058851</v>
      </c>
      <c r="J48" s="30">
        <v>41.4</v>
      </c>
      <c r="K48" s="30">
        <v>0</v>
      </c>
    </row>
    <row r="49" spans="2:11" x14ac:dyDescent="0.15">
      <c r="B49" s="27" t="s">
        <v>76</v>
      </c>
      <c r="C49" s="4">
        <v>97890</v>
      </c>
      <c r="D49" s="4">
        <v>121</v>
      </c>
      <c r="E49" s="5">
        <v>1.24E-3</v>
      </c>
      <c r="F49" s="5">
        <v>9.0000000000000006E-5</v>
      </c>
      <c r="G49" s="5">
        <v>0.99875999999999998</v>
      </c>
      <c r="H49" s="4">
        <v>97829</v>
      </c>
      <c r="I49" s="4">
        <v>3960907</v>
      </c>
      <c r="J49" s="30">
        <v>40.5</v>
      </c>
      <c r="K49" s="30">
        <v>0</v>
      </c>
    </row>
    <row r="50" spans="2:11" x14ac:dyDescent="0.15">
      <c r="B50" s="27" t="s">
        <v>77</v>
      </c>
      <c r="C50" s="4">
        <v>97769</v>
      </c>
      <c r="D50" s="4">
        <v>135</v>
      </c>
      <c r="E50" s="5">
        <v>1.3799999999999999E-3</v>
      </c>
      <c r="F50" s="5">
        <v>1E-4</v>
      </c>
      <c r="G50" s="5">
        <v>0.99861999999999995</v>
      </c>
      <c r="H50" s="4">
        <v>97702</v>
      </c>
      <c r="I50" s="4">
        <v>3863078</v>
      </c>
      <c r="J50" s="30">
        <v>39.5</v>
      </c>
      <c r="K50" s="30">
        <v>0</v>
      </c>
    </row>
    <row r="51" spans="2:11" x14ac:dyDescent="0.15">
      <c r="B51" s="27" t="s">
        <v>78</v>
      </c>
      <c r="C51" s="4">
        <v>97634</v>
      </c>
      <c r="D51" s="4">
        <v>149</v>
      </c>
      <c r="E51" s="5">
        <v>1.5299999999999999E-3</v>
      </c>
      <c r="F51" s="5">
        <v>1E-4</v>
      </c>
      <c r="G51" s="5">
        <v>0.99846999999999997</v>
      </c>
      <c r="H51" s="4">
        <v>97560</v>
      </c>
      <c r="I51" s="4">
        <v>3765376</v>
      </c>
      <c r="J51" s="30">
        <v>38.6</v>
      </c>
      <c r="K51" s="30">
        <v>0</v>
      </c>
    </row>
    <row r="52" spans="2:11" x14ac:dyDescent="0.15">
      <c r="B52" s="27" t="s">
        <v>79</v>
      </c>
      <c r="C52" s="4">
        <v>97485</v>
      </c>
      <c r="D52" s="4">
        <v>164</v>
      </c>
      <c r="E52" s="5">
        <v>1.6900000000000001E-3</v>
      </c>
      <c r="F52" s="5">
        <v>1E-4</v>
      </c>
      <c r="G52" s="5">
        <v>0.99831000000000003</v>
      </c>
      <c r="H52" s="4">
        <v>97403</v>
      </c>
      <c r="I52" s="4">
        <v>3667817</v>
      </c>
      <c r="J52" s="30">
        <v>37.6</v>
      </c>
      <c r="K52" s="30">
        <v>0</v>
      </c>
    </row>
    <row r="53" spans="2:11" x14ac:dyDescent="0.15">
      <c r="B53" s="27" t="s">
        <v>80</v>
      </c>
      <c r="C53" s="4">
        <v>97321</v>
      </c>
      <c r="D53" s="4">
        <v>181</v>
      </c>
      <c r="E53" s="5">
        <v>1.8600000000000001E-3</v>
      </c>
      <c r="F53" s="5">
        <v>1.1E-4</v>
      </c>
      <c r="G53" s="5">
        <v>0.99814000000000003</v>
      </c>
      <c r="H53" s="4">
        <v>97231</v>
      </c>
      <c r="I53" s="4">
        <v>3570413</v>
      </c>
      <c r="J53" s="30">
        <v>36.700000000000003</v>
      </c>
      <c r="K53" s="30">
        <v>0</v>
      </c>
    </row>
    <row r="54" spans="2:11" x14ac:dyDescent="0.15">
      <c r="B54" s="27" t="s">
        <v>81</v>
      </c>
      <c r="C54" s="4">
        <v>97140</v>
      </c>
      <c r="D54" s="4">
        <v>198</v>
      </c>
      <c r="E54" s="5">
        <v>2.0400000000000001E-3</v>
      </c>
      <c r="F54" s="5">
        <v>1.1E-4</v>
      </c>
      <c r="G54" s="5">
        <v>0.99795999999999996</v>
      </c>
      <c r="H54" s="4">
        <v>97041</v>
      </c>
      <c r="I54" s="4">
        <v>3473183</v>
      </c>
      <c r="J54" s="30">
        <v>35.799999999999997</v>
      </c>
      <c r="K54" s="30">
        <v>0</v>
      </c>
    </row>
    <row r="55" spans="2:11" x14ac:dyDescent="0.15">
      <c r="B55" s="27" t="s">
        <v>82</v>
      </c>
      <c r="C55" s="4">
        <v>96942</v>
      </c>
      <c r="D55" s="4">
        <v>216</v>
      </c>
      <c r="E55" s="5">
        <v>2.2300000000000002E-3</v>
      </c>
      <c r="F55" s="5">
        <v>1.1E-4</v>
      </c>
      <c r="G55" s="5">
        <v>0.99777000000000005</v>
      </c>
      <c r="H55" s="4">
        <v>96834</v>
      </c>
      <c r="I55" s="4">
        <v>3376142</v>
      </c>
      <c r="J55" s="30">
        <v>34.799999999999997</v>
      </c>
      <c r="K55" s="30">
        <v>0</v>
      </c>
    </row>
    <row r="56" spans="2:11" x14ac:dyDescent="0.15">
      <c r="B56" s="27" t="s">
        <v>83</v>
      </c>
      <c r="C56" s="4">
        <v>96726</v>
      </c>
      <c r="D56" s="4">
        <v>234</v>
      </c>
      <c r="E56" s="5">
        <v>2.4199999999999998E-3</v>
      </c>
      <c r="F56" s="5">
        <v>1.2E-4</v>
      </c>
      <c r="G56" s="5">
        <v>0.99758000000000002</v>
      </c>
      <c r="H56" s="4">
        <v>96609</v>
      </c>
      <c r="I56" s="4">
        <v>3279307</v>
      </c>
      <c r="J56" s="30">
        <v>33.9</v>
      </c>
      <c r="K56" s="30">
        <v>0</v>
      </c>
    </row>
    <row r="57" spans="2:11" x14ac:dyDescent="0.15">
      <c r="B57" s="27" t="s">
        <v>84</v>
      </c>
      <c r="C57" s="4">
        <v>96492</v>
      </c>
      <c r="D57" s="4">
        <v>254</v>
      </c>
      <c r="E57" s="5">
        <v>2.63E-3</v>
      </c>
      <c r="F57" s="5">
        <v>1.2E-4</v>
      </c>
      <c r="G57" s="5">
        <v>0.99736999999999998</v>
      </c>
      <c r="H57" s="4">
        <v>96365</v>
      </c>
      <c r="I57" s="4">
        <v>3182698</v>
      </c>
      <c r="J57" s="30">
        <v>33</v>
      </c>
      <c r="K57" s="30">
        <v>0</v>
      </c>
    </row>
    <row r="58" spans="2:11" x14ac:dyDescent="0.15">
      <c r="B58" s="27" t="s">
        <v>85</v>
      </c>
      <c r="C58" s="4">
        <v>96238</v>
      </c>
      <c r="D58" s="4">
        <v>276</v>
      </c>
      <c r="E58" s="5">
        <v>2.8700000000000002E-3</v>
      </c>
      <c r="F58" s="5">
        <v>1.2999999999999999E-4</v>
      </c>
      <c r="G58" s="5">
        <v>0.99712999999999996</v>
      </c>
      <c r="H58" s="4">
        <v>96100</v>
      </c>
      <c r="I58" s="4">
        <v>3086333</v>
      </c>
      <c r="J58" s="30">
        <v>32.1</v>
      </c>
      <c r="K58" s="30">
        <v>0</v>
      </c>
    </row>
    <row r="59" spans="2:11" x14ac:dyDescent="0.15">
      <c r="B59" s="27" t="s">
        <v>86</v>
      </c>
      <c r="C59" s="4">
        <v>95962</v>
      </c>
      <c r="D59" s="4">
        <v>299</v>
      </c>
      <c r="E59" s="5">
        <v>3.1199999999999999E-3</v>
      </c>
      <c r="F59" s="5">
        <v>1.3999999999999999E-4</v>
      </c>
      <c r="G59" s="5">
        <v>0.99687999999999999</v>
      </c>
      <c r="H59" s="4">
        <v>95812</v>
      </c>
      <c r="I59" s="4">
        <v>2990234</v>
      </c>
      <c r="J59" s="30">
        <v>31.2</v>
      </c>
      <c r="K59" s="30">
        <v>0</v>
      </c>
    </row>
    <row r="60" spans="2:11" x14ac:dyDescent="0.15">
      <c r="B60" s="27" t="s">
        <v>87</v>
      </c>
      <c r="C60" s="4">
        <v>95663</v>
      </c>
      <c r="D60" s="4">
        <v>325</v>
      </c>
      <c r="E60" s="5">
        <v>3.3999999999999998E-3</v>
      </c>
      <c r="F60" s="5">
        <v>1.4999999999999999E-4</v>
      </c>
      <c r="G60" s="5">
        <v>0.99660000000000004</v>
      </c>
      <c r="H60" s="4">
        <v>95500</v>
      </c>
      <c r="I60" s="4">
        <v>2894421</v>
      </c>
      <c r="J60" s="30">
        <v>30.3</v>
      </c>
      <c r="K60" s="30">
        <v>0</v>
      </c>
    </row>
    <row r="61" spans="2:11" x14ac:dyDescent="0.15">
      <c r="B61" s="27" t="s">
        <v>88</v>
      </c>
      <c r="C61" s="4">
        <v>95337</v>
      </c>
      <c r="D61" s="4">
        <v>353</v>
      </c>
      <c r="E61" s="5">
        <v>3.7100000000000002E-3</v>
      </c>
      <c r="F61" s="5">
        <v>1.6000000000000001E-4</v>
      </c>
      <c r="G61" s="5">
        <v>0.99629000000000001</v>
      </c>
      <c r="H61" s="4">
        <v>95161</v>
      </c>
      <c r="I61" s="4">
        <v>2798921</v>
      </c>
      <c r="J61" s="30">
        <v>29.4</v>
      </c>
      <c r="K61" s="30">
        <v>0</v>
      </c>
    </row>
    <row r="62" spans="2:11" x14ac:dyDescent="0.15">
      <c r="B62" s="27" t="s">
        <v>89</v>
      </c>
      <c r="C62" s="4">
        <v>94984</v>
      </c>
      <c r="D62" s="4">
        <v>384</v>
      </c>
      <c r="E62" s="5">
        <v>4.0400000000000002E-3</v>
      </c>
      <c r="F62" s="5">
        <v>1.7000000000000001E-4</v>
      </c>
      <c r="G62" s="5">
        <v>0.99595999999999996</v>
      </c>
      <c r="H62" s="4">
        <v>94792</v>
      </c>
      <c r="I62" s="4">
        <v>2703760</v>
      </c>
      <c r="J62" s="30">
        <v>28.5</v>
      </c>
      <c r="K62" s="30">
        <v>0</v>
      </c>
    </row>
    <row r="63" spans="2:11" x14ac:dyDescent="0.15">
      <c r="B63" s="27" t="s">
        <v>90</v>
      </c>
      <c r="C63" s="4">
        <v>94600</v>
      </c>
      <c r="D63" s="4">
        <v>418</v>
      </c>
      <c r="E63" s="5">
        <v>4.4200000000000003E-3</v>
      </c>
      <c r="F63" s="5">
        <v>1.8000000000000001E-4</v>
      </c>
      <c r="G63" s="5">
        <v>0.99558000000000002</v>
      </c>
      <c r="H63" s="4">
        <v>94391</v>
      </c>
      <c r="I63" s="4">
        <v>2608968</v>
      </c>
      <c r="J63" s="30">
        <v>27.6</v>
      </c>
      <c r="K63" s="30">
        <v>0</v>
      </c>
    </row>
    <row r="64" spans="2:11" x14ac:dyDescent="0.15">
      <c r="B64" s="27" t="s">
        <v>91</v>
      </c>
      <c r="C64" s="4">
        <v>94182</v>
      </c>
      <c r="D64" s="4">
        <v>455</v>
      </c>
      <c r="E64" s="5">
        <v>4.8300000000000001E-3</v>
      </c>
      <c r="F64" s="5">
        <v>1.9000000000000001E-4</v>
      </c>
      <c r="G64" s="5">
        <v>0.99517</v>
      </c>
      <c r="H64" s="4">
        <v>93955</v>
      </c>
      <c r="I64" s="4">
        <v>2514577</v>
      </c>
      <c r="J64" s="30">
        <v>26.7</v>
      </c>
      <c r="K64" s="30">
        <v>0</v>
      </c>
    </row>
    <row r="65" spans="2:11" x14ac:dyDescent="0.15">
      <c r="B65" s="27" t="s">
        <v>92</v>
      </c>
      <c r="C65" s="4">
        <v>93728</v>
      </c>
      <c r="D65" s="4">
        <v>495</v>
      </c>
      <c r="E65" s="5">
        <v>5.28E-3</v>
      </c>
      <c r="F65" s="5">
        <v>2.0000000000000001E-4</v>
      </c>
      <c r="G65" s="5">
        <v>0.99472000000000005</v>
      </c>
      <c r="H65" s="4">
        <v>93480</v>
      </c>
      <c r="I65" s="4">
        <v>2420622</v>
      </c>
      <c r="J65" s="30">
        <v>25.8</v>
      </c>
      <c r="K65" s="30">
        <v>0</v>
      </c>
    </row>
    <row r="66" spans="2:11" x14ac:dyDescent="0.15">
      <c r="B66" s="27" t="s">
        <v>93</v>
      </c>
      <c r="C66" s="4">
        <v>93233</v>
      </c>
      <c r="D66" s="4">
        <v>539</v>
      </c>
      <c r="E66" s="5">
        <v>5.7800000000000004E-3</v>
      </c>
      <c r="F66" s="5">
        <v>2.1000000000000001E-4</v>
      </c>
      <c r="G66" s="5">
        <v>0.99421999999999999</v>
      </c>
      <c r="H66" s="4">
        <v>92964</v>
      </c>
      <c r="I66" s="4">
        <v>2327142</v>
      </c>
      <c r="J66" s="30">
        <v>25</v>
      </c>
      <c r="K66" s="30">
        <v>0</v>
      </c>
    </row>
    <row r="67" spans="2:11" x14ac:dyDescent="0.15">
      <c r="B67" s="27" t="s">
        <v>94</v>
      </c>
      <c r="C67" s="4">
        <v>92695</v>
      </c>
      <c r="D67" s="4">
        <v>587</v>
      </c>
      <c r="E67" s="5">
        <v>6.3299999999999997E-3</v>
      </c>
      <c r="F67" s="5">
        <v>2.3000000000000001E-4</v>
      </c>
      <c r="G67" s="5">
        <v>0.99367000000000005</v>
      </c>
      <c r="H67" s="4">
        <v>92401</v>
      </c>
      <c r="I67" s="4">
        <v>2234178</v>
      </c>
      <c r="J67" s="30">
        <v>24.1</v>
      </c>
      <c r="K67" s="30">
        <v>0</v>
      </c>
    </row>
    <row r="68" spans="2:11" x14ac:dyDescent="0.15">
      <c r="B68" s="27" t="s">
        <v>95</v>
      </c>
      <c r="C68" s="4">
        <v>92108</v>
      </c>
      <c r="D68" s="4">
        <v>639</v>
      </c>
      <c r="E68" s="5">
        <v>6.94E-3</v>
      </c>
      <c r="F68" s="5">
        <v>2.4000000000000001E-4</v>
      </c>
      <c r="G68" s="5">
        <v>0.99306000000000005</v>
      </c>
      <c r="H68" s="4">
        <v>91789</v>
      </c>
      <c r="I68" s="4">
        <v>2141777</v>
      </c>
      <c r="J68" s="30">
        <v>23.3</v>
      </c>
      <c r="K68" s="30">
        <v>0</v>
      </c>
    </row>
    <row r="69" spans="2:11" x14ac:dyDescent="0.15">
      <c r="B69" s="27" t="s">
        <v>96</v>
      </c>
      <c r="C69" s="4">
        <v>91469</v>
      </c>
      <c r="D69" s="4">
        <v>696</v>
      </c>
      <c r="E69" s="5">
        <v>7.6099999999999996E-3</v>
      </c>
      <c r="F69" s="5">
        <v>2.5000000000000001E-4</v>
      </c>
      <c r="G69" s="5">
        <v>0.99238999999999999</v>
      </c>
      <c r="H69" s="4">
        <v>91121</v>
      </c>
      <c r="I69" s="4">
        <v>2049988</v>
      </c>
      <c r="J69" s="30">
        <v>22.4</v>
      </c>
      <c r="K69" s="30">
        <v>0</v>
      </c>
    </row>
    <row r="70" spans="2:11" x14ac:dyDescent="0.15">
      <c r="B70" s="27" t="s">
        <v>97</v>
      </c>
      <c r="C70" s="4">
        <v>90773</v>
      </c>
      <c r="D70" s="4">
        <v>758</v>
      </c>
      <c r="E70" s="5">
        <v>8.3499999999999998E-3</v>
      </c>
      <c r="F70" s="5">
        <v>2.5999999999999998E-4</v>
      </c>
      <c r="G70" s="5">
        <v>0.99165000000000003</v>
      </c>
      <c r="H70" s="4">
        <v>90394</v>
      </c>
      <c r="I70" s="4">
        <v>1958867</v>
      </c>
      <c r="J70" s="30">
        <v>21.6</v>
      </c>
      <c r="K70" s="30">
        <v>0</v>
      </c>
    </row>
    <row r="71" spans="2:11" x14ac:dyDescent="0.15">
      <c r="B71" s="27" t="s">
        <v>98</v>
      </c>
      <c r="C71" s="4">
        <v>90015</v>
      </c>
      <c r="D71" s="4">
        <v>826</v>
      </c>
      <c r="E71" s="5">
        <v>9.1800000000000007E-3</v>
      </c>
      <c r="F71" s="5">
        <v>2.7999999999999998E-4</v>
      </c>
      <c r="G71" s="5">
        <v>0.99082000000000003</v>
      </c>
      <c r="H71" s="4">
        <v>89602</v>
      </c>
      <c r="I71" s="4">
        <v>1868473</v>
      </c>
      <c r="J71" s="30">
        <v>20.8</v>
      </c>
      <c r="K71" s="30">
        <v>0</v>
      </c>
    </row>
    <row r="72" spans="2:11" x14ac:dyDescent="0.15">
      <c r="B72" s="27" t="s">
        <v>99</v>
      </c>
      <c r="C72" s="4">
        <v>89189</v>
      </c>
      <c r="D72" s="4">
        <v>900</v>
      </c>
      <c r="E72" s="5">
        <v>1.009E-2</v>
      </c>
      <c r="F72" s="5">
        <v>3.1E-4</v>
      </c>
      <c r="G72" s="5">
        <v>0.98990999999999996</v>
      </c>
      <c r="H72" s="4">
        <v>88739</v>
      </c>
      <c r="I72" s="4">
        <v>1778871</v>
      </c>
      <c r="J72" s="30">
        <v>20</v>
      </c>
      <c r="K72" s="30">
        <v>0</v>
      </c>
    </row>
    <row r="73" spans="2:11" x14ac:dyDescent="0.15">
      <c r="B73" s="27" t="s">
        <v>100</v>
      </c>
      <c r="C73" s="4">
        <v>88289</v>
      </c>
      <c r="D73" s="4">
        <v>980</v>
      </c>
      <c r="E73" s="5">
        <v>1.11E-2</v>
      </c>
      <c r="F73" s="5">
        <v>3.4000000000000002E-4</v>
      </c>
      <c r="G73" s="5">
        <v>0.9889</v>
      </c>
      <c r="H73" s="4">
        <v>87798</v>
      </c>
      <c r="I73" s="4">
        <v>1690132</v>
      </c>
      <c r="J73" s="30">
        <v>19.100000000000001</v>
      </c>
      <c r="K73" s="30">
        <v>0</v>
      </c>
    </row>
    <row r="74" spans="2:11" x14ac:dyDescent="0.15">
      <c r="B74" s="27" t="s">
        <v>101</v>
      </c>
      <c r="C74" s="4">
        <v>87308</v>
      </c>
      <c r="D74" s="4">
        <v>1068</v>
      </c>
      <c r="E74" s="5">
        <v>1.223E-2</v>
      </c>
      <c r="F74" s="5">
        <v>3.6999999999999999E-4</v>
      </c>
      <c r="G74" s="5">
        <v>0.98777000000000004</v>
      </c>
      <c r="H74" s="4">
        <v>86774</v>
      </c>
      <c r="I74" s="4">
        <v>1602334</v>
      </c>
      <c r="J74" s="30">
        <v>18.399999999999999</v>
      </c>
      <c r="K74" s="30">
        <v>0</v>
      </c>
    </row>
    <row r="75" spans="2:11" x14ac:dyDescent="0.15">
      <c r="B75" s="27" t="s">
        <v>102</v>
      </c>
      <c r="C75" s="4">
        <v>86241</v>
      </c>
      <c r="D75" s="4">
        <v>1162</v>
      </c>
      <c r="E75" s="5">
        <v>1.3480000000000001E-2</v>
      </c>
      <c r="F75" s="5">
        <v>4.0000000000000002E-4</v>
      </c>
      <c r="G75" s="5">
        <v>0.98651999999999995</v>
      </c>
      <c r="H75" s="4">
        <v>85660</v>
      </c>
      <c r="I75" s="4">
        <v>1515560</v>
      </c>
      <c r="J75" s="30">
        <v>17.600000000000001</v>
      </c>
      <c r="K75" s="30">
        <v>0</v>
      </c>
    </row>
    <row r="76" spans="2:11" x14ac:dyDescent="0.15">
      <c r="B76" s="27" t="s">
        <v>103</v>
      </c>
      <c r="C76" s="4">
        <v>85078</v>
      </c>
      <c r="D76" s="4">
        <v>1265</v>
      </c>
      <c r="E76" s="5">
        <v>1.486E-2</v>
      </c>
      <c r="F76" s="5">
        <v>4.2999999999999999E-4</v>
      </c>
      <c r="G76" s="5">
        <v>0.98514000000000002</v>
      </c>
      <c r="H76" s="4">
        <v>84446</v>
      </c>
      <c r="I76" s="4">
        <v>1429900</v>
      </c>
      <c r="J76" s="30">
        <v>16.8</v>
      </c>
      <c r="K76" s="30">
        <v>0</v>
      </c>
    </row>
    <row r="77" spans="2:11" x14ac:dyDescent="0.15">
      <c r="B77" s="27" t="s">
        <v>104</v>
      </c>
      <c r="C77" s="4">
        <v>83814</v>
      </c>
      <c r="D77" s="4">
        <v>1375</v>
      </c>
      <c r="E77" s="5">
        <v>1.6410000000000001E-2</v>
      </c>
      <c r="F77" s="5">
        <v>4.6000000000000001E-4</v>
      </c>
      <c r="G77" s="5">
        <v>0.98358999999999996</v>
      </c>
      <c r="H77" s="4">
        <v>83126</v>
      </c>
      <c r="I77" s="4">
        <v>1345454</v>
      </c>
      <c r="J77" s="30">
        <v>16.100000000000001</v>
      </c>
      <c r="K77" s="30">
        <v>0</v>
      </c>
    </row>
    <row r="78" spans="2:11" x14ac:dyDescent="0.15">
      <c r="B78" s="27" t="s">
        <v>105</v>
      </c>
      <c r="C78" s="4">
        <v>82439</v>
      </c>
      <c r="D78" s="4">
        <v>1494</v>
      </c>
      <c r="E78" s="5">
        <v>1.8120000000000001E-2</v>
      </c>
      <c r="F78" s="5">
        <v>5.0000000000000001E-4</v>
      </c>
      <c r="G78" s="5">
        <v>0.98187999999999998</v>
      </c>
      <c r="H78" s="4">
        <v>81692</v>
      </c>
      <c r="I78" s="4">
        <v>1262328</v>
      </c>
      <c r="J78" s="30">
        <v>15.3</v>
      </c>
      <c r="K78" s="30">
        <v>0</v>
      </c>
    </row>
    <row r="79" spans="2:11" x14ac:dyDescent="0.15">
      <c r="B79" s="27" t="s">
        <v>106</v>
      </c>
      <c r="C79" s="4">
        <v>80945</v>
      </c>
      <c r="D79" s="4">
        <v>1622</v>
      </c>
      <c r="E79" s="5">
        <v>2.0029999999999999E-2</v>
      </c>
      <c r="F79" s="5">
        <v>5.2999999999999998E-4</v>
      </c>
      <c r="G79" s="5">
        <v>0.97997000000000001</v>
      </c>
      <c r="H79" s="4">
        <v>80134</v>
      </c>
      <c r="I79" s="4">
        <v>1180636</v>
      </c>
      <c r="J79" s="30">
        <v>14.6</v>
      </c>
      <c r="K79" s="30">
        <v>0</v>
      </c>
    </row>
    <row r="80" spans="2:11" x14ac:dyDescent="0.15">
      <c r="B80" s="27" t="s">
        <v>107</v>
      </c>
      <c r="C80" s="4">
        <v>79323</v>
      </c>
      <c r="D80" s="4">
        <v>1758</v>
      </c>
      <c r="E80" s="5">
        <v>2.2159999999999999E-2</v>
      </c>
      <c r="F80" s="5">
        <v>5.6999999999999998E-4</v>
      </c>
      <c r="G80" s="5">
        <v>0.97784000000000004</v>
      </c>
      <c r="H80" s="4">
        <v>78444</v>
      </c>
      <c r="I80" s="4">
        <v>1100502</v>
      </c>
      <c r="J80" s="30">
        <v>13.9</v>
      </c>
      <c r="K80" s="30">
        <v>0</v>
      </c>
    </row>
    <row r="81" spans="2:11" x14ac:dyDescent="0.15">
      <c r="B81" s="27" t="s">
        <v>108</v>
      </c>
      <c r="C81" s="4">
        <v>77565</v>
      </c>
      <c r="D81" s="4">
        <v>1903</v>
      </c>
      <c r="E81" s="5">
        <v>2.4539999999999999E-2</v>
      </c>
      <c r="F81" s="5">
        <v>6.2E-4</v>
      </c>
      <c r="G81" s="5">
        <v>0.97545999999999999</v>
      </c>
      <c r="H81" s="4">
        <v>76614</v>
      </c>
      <c r="I81" s="4">
        <v>1022058</v>
      </c>
      <c r="J81" s="30">
        <v>13.2</v>
      </c>
      <c r="K81" s="30">
        <v>0</v>
      </c>
    </row>
    <row r="82" spans="2:11" x14ac:dyDescent="0.15">
      <c r="B82" s="27" t="s">
        <v>109</v>
      </c>
      <c r="C82" s="4">
        <v>75662</v>
      </c>
      <c r="D82" s="4">
        <v>2057</v>
      </c>
      <c r="E82" s="5">
        <v>2.7189999999999999E-2</v>
      </c>
      <c r="F82" s="5">
        <v>6.6E-4</v>
      </c>
      <c r="G82" s="5">
        <v>0.97280999999999995</v>
      </c>
      <c r="H82" s="4">
        <v>74634</v>
      </c>
      <c r="I82" s="4">
        <v>945444</v>
      </c>
      <c r="J82" s="30">
        <v>12.5</v>
      </c>
      <c r="K82" s="30">
        <v>0</v>
      </c>
    </row>
    <row r="83" spans="2:11" x14ac:dyDescent="0.15">
      <c r="B83" s="27" t="s">
        <v>110</v>
      </c>
      <c r="C83" s="4">
        <v>73605</v>
      </c>
      <c r="D83" s="4">
        <v>2219</v>
      </c>
      <c r="E83" s="5">
        <v>3.015E-2</v>
      </c>
      <c r="F83" s="5">
        <v>7.1000000000000002E-4</v>
      </c>
      <c r="G83" s="5">
        <v>0.96984999999999999</v>
      </c>
      <c r="H83" s="4">
        <v>72496</v>
      </c>
      <c r="I83" s="4">
        <v>870810</v>
      </c>
      <c r="J83" s="30">
        <v>11.8</v>
      </c>
      <c r="K83" s="30">
        <v>0</v>
      </c>
    </row>
    <row r="84" spans="2:11" x14ac:dyDescent="0.15">
      <c r="B84" s="27" t="s">
        <v>111</v>
      </c>
      <c r="C84" s="4">
        <v>71386</v>
      </c>
      <c r="D84" s="4">
        <v>2388</v>
      </c>
      <c r="E84" s="5">
        <v>3.3450000000000001E-2</v>
      </c>
      <c r="F84" s="5">
        <v>7.6999999999999996E-4</v>
      </c>
      <c r="G84" s="5">
        <v>0.96655000000000002</v>
      </c>
      <c r="H84" s="4">
        <v>70192</v>
      </c>
      <c r="I84" s="4">
        <v>798315</v>
      </c>
      <c r="J84" s="30">
        <v>11.2</v>
      </c>
      <c r="K84" s="30">
        <v>0</v>
      </c>
    </row>
    <row r="85" spans="2:11" x14ac:dyDescent="0.15">
      <c r="B85" s="27" t="s">
        <v>112</v>
      </c>
      <c r="C85" s="4">
        <v>68998</v>
      </c>
      <c r="D85" s="4">
        <v>2563</v>
      </c>
      <c r="E85" s="5">
        <v>3.7150000000000002E-2</v>
      </c>
      <c r="F85" s="5">
        <v>8.3000000000000001E-4</v>
      </c>
      <c r="G85" s="5">
        <v>0.96284999999999998</v>
      </c>
      <c r="H85" s="4">
        <v>67716</v>
      </c>
      <c r="I85" s="4">
        <v>728123</v>
      </c>
      <c r="J85" s="30">
        <v>10.6</v>
      </c>
      <c r="K85" s="30">
        <v>0</v>
      </c>
    </row>
    <row r="86" spans="2:11" x14ac:dyDescent="0.15">
      <c r="B86" s="27" t="s">
        <v>113</v>
      </c>
      <c r="C86" s="4">
        <v>66435</v>
      </c>
      <c r="D86" s="4">
        <v>2743</v>
      </c>
      <c r="E86" s="5">
        <v>4.129E-2</v>
      </c>
      <c r="F86" s="5">
        <v>8.8000000000000003E-4</v>
      </c>
      <c r="G86" s="5">
        <v>0.95870999999999995</v>
      </c>
      <c r="H86" s="4">
        <v>65063</v>
      </c>
      <c r="I86" s="4">
        <v>660406</v>
      </c>
      <c r="J86" s="30">
        <v>9.9</v>
      </c>
      <c r="K86" s="30">
        <v>0</v>
      </c>
    </row>
    <row r="87" spans="2:11" x14ac:dyDescent="0.15">
      <c r="B87" s="27" t="s">
        <v>114</v>
      </c>
      <c r="C87" s="4">
        <v>63692</v>
      </c>
      <c r="D87" s="4">
        <v>2925</v>
      </c>
      <c r="E87" s="5">
        <v>4.5920000000000002E-2</v>
      </c>
      <c r="F87" s="5">
        <v>9.5E-4</v>
      </c>
      <c r="G87" s="5">
        <v>0.95408000000000004</v>
      </c>
      <c r="H87" s="4">
        <v>62229</v>
      </c>
      <c r="I87" s="4">
        <v>595343</v>
      </c>
      <c r="J87" s="30">
        <v>9.4</v>
      </c>
      <c r="K87" s="30">
        <v>0</v>
      </c>
    </row>
    <row r="88" spans="2:11" x14ac:dyDescent="0.15">
      <c r="B88" s="27" t="s">
        <v>115</v>
      </c>
      <c r="C88" s="4">
        <v>60767</v>
      </c>
      <c r="D88" s="4">
        <v>3106</v>
      </c>
      <c r="E88" s="5">
        <v>5.1119999999999999E-2</v>
      </c>
      <c r="F88" s="5">
        <v>1.0399999999999999E-3</v>
      </c>
      <c r="G88" s="5">
        <v>0.94887999999999995</v>
      </c>
      <c r="H88" s="4">
        <v>59214</v>
      </c>
      <c r="I88" s="4">
        <v>533113</v>
      </c>
      <c r="J88" s="30">
        <v>8.8000000000000007</v>
      </c>
      <c r="K88" s="30">
        <v>0</v>
      </c>
    </row>
    <row r="89" spans="2:11" x14ac:dyDescent="0.15">
      <c r="B89" s="27" t="s">
        <v>116</v>
      </c>
      <c r="C89" s="4">
        <v>57661</v>
      </c>
      <c r="D89" s="4">
        <v>3283</v>
      </c>
      <c r="E89" s="5">
        <v>5.6939999999999998E-2</v>
      </c>
      <c r="F89" s="5">
        <v>1.14E-3</v>
      </c>
      <c r="G89" s="5">
        <v>0.94306000000000001</v>
      </c>
      <c r="H89" s="4">
        <v>56019</v>
      </c>
      <c r="I89" s="4">
        <v>473899</v>
      </c>
      <c r="J89" s="30">
        <v>8.1999999999999993</v>
      </c>
      <c r="K89" s="30">
        <v>0</v>
      </c>
    </row>
    <row r="90" spans="2:11" x14ac:dyDescent="0.15">
      <c r="B90" s="27" t="s">
        <v>117</v>
      </c>
      <c r="C90" s="4">
        <v>54378</v>
      </c>
      <c r="D90" s="4">
        <v>3452</v>
      </c>
      <c r="E90" s="5">
        <v>6.3479999999999995E-2</v>
      </c>
      <c r="F90" s="5">
        <v>1.25E-3</v>
      </c>
      <c r="G90" s="5">
        <v>0.93652000000000002</v>
      </c>
      <c r="H90" s="4">
        <v>52652</v>
      </c>
      <c r="I90" s="4">
        <v>417880</v>
      </c>
      <c r="J90" s="30">
        <v>7.7</v>
      </c>
      <c r="K90" s="30">
        <v>0</v>
      </c>
    </row>
    <row r="91" spans="2:11" x14ac:dyDescent="0.15">
      <c r="B91" s="27" t="s">
        <v>118</v>
      </c>
      <c r="C91" s="4">
        <v>50926</v>
      </c>
      <c r="D91" s="4">
        <v>3606</v>
      </c>
      <c r="E91" s="5">
        <v>7.0819999999999994E-2</v>
      </c>
      <c r="F91" s="5">
        <v>1.3799999999999999E-3</v>
      </c>
      <c r="G91" s="5">
        <v>0.92918000000000001</v>
      </c>
      <c r="H91" s="4">
        <v>49123</v>
      </c>
      <c r="I91" s="4">
        <v>365228</v>
      </c>
      <c r="J91" s="30">
        <v>7.2</v>
      </c>
      <c r="K91" s="30">
        <v>0</v>
      </c>
    </row>
    <row r="92" spans="2:11" x14ac:dyDescent="0.15">
      <c r="B92" s="27" t="s">
        <v>119</v>
      </c>
      <c r="C92" s="4">
        <v>47320</v>
      </c>
      <c r="D92" s="4">
        <v>3741</v>
      </c>
      <c r="E92" s="5">
        <v>7.9070000000000001E-2</v>
      </c>
      <c r="F92" s="5">
        <v>1.5200000000000001E-3</v>
      </c>
      <c r="G92" s="5">
        <v>0.92093000000000003</v>
      </c>
      <c r="H92" s="4">
        <v>45449</v>
      </c>
      <c r="I92" s="4">
        <v>316105</v>
      </c>
      <c r="J92" s="30">
        <v>6.7</v>
      </c>
      <c r="K92" s="30">
        <v>0</v>
      </c>
    </row>
    <row r="93" spans="2:11" x14ac:dyDescent="0.15">
      <c r="B93" s="27" t="s">
        <v>120</v>
      </c>
      <c r="C93" s="4">
        <v>43578</v>
      </c>
      <c r="D93" s="4">
        <v>3850</v>
      </c>
      <c r="E93" s="5">
        <v>8.8349999999999998E-2</v>
      </c>
      <c r="F93" s="5">
        <v>1.6900000000000001E-3</v>
      </c>
      <c r="G93" s="5">
        <v>0.91164999999999996</v>
      </c>
      <c r="H93" s="4">
        <v>41653</v>
      </c>
      <c r="I93" s="4">
        <v>270656</v>
      </c>
      <c r="J93" s="30">
        <v>6.2</v>
      </c>
      <c r="K93" s="30">
        <v>0</v>
      </c>
    </row>
    <row r="94" spans="2:11" x14ac:dyDescent="0.15">
      <c r="B94" s="27" t="s">
        <v>121</v>
      </c>
      <c r="C94" s="4">
        <v>39728</v>
      </c>
      <c r="D94" s="4">
        <v>3925</v>
      </c>
      <c r="E94" s="5">
        <v>9.8790000000000003E-2</v>
      </c>
      <c r="F94" s="5">
        <v>1.9E-3</v>
      </c>
      <c r="G94" s="5">
        <v>0.90120999999999996</v>
      </c>
      <c r="H94" s="4">
        <v>37766</v>
      </c>
      <c r="I94" s="4">
        <v>229003</v>
      </c>
      <c r="J94" s="30">
        <v>5.8</v>
      </c>
      <c r="K94" s="30">
        <v>0</v>
      </c>
    </row>
    <row r="95" spans="2:11" x14ac:dyDescent="0.15">
      <c r="B95" s="27" t="s">
        <v>122</v>
      </c>
      <c r="C95" s="4">
        <v>35804</v>
      </c>
      <c r="D95" s="4">
        <v>3958</v>
      </c>
      <c r="E95" s="5">
        <v>0.11055</v>
      </c>
      <c r="F95" s="5">
        <v>2.14E-3</v>
      </c>
      <c r="G95" s="5">
        <v>0.88944999999999996</v>
      </c>
      <c r="H95" s="4">
        <v>33824</v>
      </c>
      <c r="I95" s="4">
        <v>191237</v>
      </c>
      <c r="J95" s="30">
        <v>5.3</v>
      </c>
      <c r="K95" s="30">
        <v>0</v>
      </c>
    </row>
    <row r="96" spans="2:11" x14ac:dyDescent="0.15">
      <c r="B96" s="27" t="s">
        <v>123</v>
      </c>
      <c r="C96" s="4">
        <v>31845</v>
      </c>
      <c r="D96" s="4">
        <v>3943</v>
      </c>
      <c r="E96" s="5">
        <v>0.12381</v>
      </c>
      <c r="F96" s="5">
        <v>2.4399999999999999E-3</v>
      </c>
      <c r="G96" s="5">
        <v>0.87619000000000002</v>
      </c>
      <c r="H96" s="4">
        <v>29874</v>
      </c>
      <c r="I96" s="4">
        <v>157413</v>
      </c>
      <c r="J96" s="30">
        <v>4.9000000000000004</v>
      </c>
      <c r="K96" s="30">
        <v>0</v>
      </c>
    </row>
    <row r="97" spans="2:11" x14ac:dyDescent="0.15">
      <c r="B97" s="27" t="s">
        <v>124</v>
      </c>
      <c r="C97" s="4">
        <v>27903</v>
      </c>
      <c r="D97" s="4">
        <v>3862</v>
      </c>
      <c r="E97" s="5">
        <v>0.13843</v>
      </c>
      <c r="F97" s="5">
        <v>2.82E-3</v>
      </c>
      <c r="G97" s="5">
        <v>0.86156999999999995</v>
      </c>
      <c r="H97" s="4">
        <v>25971</v>
      </c>
      <c r="I97" s="4">
        <v>127539</v>
      </c>
      <c r="J97" s="30">
        <v>4.5999999999999996</v>
      </c>
      <c r="K97" s="30">
        <v>0</v>
      </c>
    </row>
    <row r="98" spans="2:11" x14ac:dyDescent="0.15">
      <c r="B98" s="27" t="s">
        <v>125</v>
      </c>
      <c r="C98" s="4">
        <v>24040</v>
      </c>
      <c r="D98" s="4">
        <v>3705</v>
      </c>
      <c r="E98" s="5">
        <v>0.15412999999999999</v>
      </c>
      <c r="F98" s="5">
        <v>3.3600000000000001E-3</v>
      </c>
      <c r="G98" s="5">
        <v>0.84587000000000001</v>
      </c>
      <c r="H98" s="4">
        <v>22187</v>
      </c>
      <c r="I98" s="4">
        <v>101567</v>
      </c>
      <c r="J98" s="30">
        <v>4.2</v>
      </c>
      <c r="K98" s="30">
        <v>0</v>
      </c>
    </row>
    <row r="99" spans="2:11" x14ac:dyDescent="0.15">
      <c r="B99" s="27" t="s">
        <v>126</v>
      </c>
      <c r="C99" s="4">
        <v>20335</v>
      </c>
      <c r="D99" s="4">
        <v>3475</v>
      </c>
      <c r="E99" s="5">
        <v>0.17091000000000001</v>
      </c>
      <c r="F99" s="5">
        <v>4.0600000000000002E-3</v>
      </c>
      <c r="G99" s="5">
        <v>0.82908999999999999</v>
      </c>
      <c r="H99" s="4">
        <v>18597</v>
      </c>
      <c r="I99" s="4">
        <v>79380</v>
      </c>
      <c r="J99" s="30">
        <v>3.9</v>
      </c>
      <c r="K99" s="30">
        <v>0</v>
      </c>
    </row>
    <row r="100" spans="2:11" x14ac:dyDescent="0.15">
      <c r="B100" s="27" t="s">
        <v>127</v>
      </c>
      <c r="C100" s="4">
        <v>16859</v>
      </c>
      <c r="D100" s="4">
        <v>3182</v>
      </c>
      <c r="E100" s="5">
        <v>0.18873999999999999</v>
      </c>
      <c r="F100" s="5">
        <v>4.9199999999999999E-3</v>
      </c>
      <c r="G100" s="5">
        <v>0.81125999999999998</v>
      </c>
      <c r="H100" s="4">
        <v>15268</v>
      </c>
      <c r="I100" s="4">
        <v>60783</v>
      </c>
      <c r="J100" s="30">
        <v>3.6</v>
      </c>
      <c r="K100" s="30">
        <v>0</v>
      </c>
    </row>
    <row r="101" spans="2:11" x14ac:dyDescent="0.15">
      <c r="B101" s="27" t="s">
        <v>128</v>
      </c>
      <c r="C101" s="4">
        <v>13677</v>
      </c>
      <c r="D101" s="4">
        <v>2896</v>
      </c>
      <c r="E101" s="5">
        <v>0.21177000000000001</v>
      </c>
      <c r="F101" s="5">
        <v>5.9699999999999996E-3</v>
      </c>
      <c r="G101" s="5">
        <v>0.78822999999999999</v>
      </c>
      <c r="H101" s="4">
        <v>12229</v>
      </c>
      <c r="I101" s="4">
        <v>45515</v>
      </c>
      <c r="J101" s="30">
        <v>3.3</v>
      </c>
      <c r="K101" s="30">
        <v>0</v>
      </c>
    </row>
    <row r="102" spans="2:11" x14ac:dyDescent="0.15">
      <c r="B102" s="27" t="s">
        <v>129</v>
      </c>
      <c r="C102" s="4">
        <v>10781</v>
      </c>
      <c r="D102" s="4">
        <v>2499</v>
      </c>
      <c r="E102" s="5">
        <v>0.23175999999999999</v>
      </c>
      <c r="F102" s="5">
        <v>7.3499999999999998E-3</v>
      </c>
      <c r="G102" s="5">
        <v>0.76824000000000003</v>
      </c>
      <c r="H102" s="4">
        <v>9532</v>
      </c>
      <c r="I102" s="4">
        <v>33285</v>
      </c>
      <c r="J102" s="30">
        <v>3.1</v>
      </c>
      <c r="K102" s="30">
        <v>0.1</v>
      </c>
    </row>
    <row r="103" spans="2:11" x14ac:dyDescent="0.15">
      <c r="B103" s="27" t="s">
        <v>130</v>
      </c>
      <c r="C103" s="4">
        <v>8282</v>
      </c>
      <c r="D103" s="4">
        <v>2092</v>
      </c>
      <c r="E103" s="5">
        <v>0.25258999999999998</v>
      </c>
      <c r="F103" s="5">
        <v>9.11E-3</v>
      </c>
      <c r="G103" s="5">
        <v>0.74741000000000002</v>
      </c>
      <c r="H103" s="4">
        <v>7236</v>
      </c>
      <c r="I103" s="4">
        <v>23754</v>
      </c>
      <c r="J103" s="30">
        <v>2.9</v>
      </c>
      <c r="K103" s="30">
        <v>0.1</v>
      </c>
    </row>
    <row r="104" spans="2:11" x14ac:dyDescent="0.15">
      <c r="B104" s="27" t="s">
        <v>131</v>
      </c>
      <c r="C104" s="4">
        <v>6190</v>
      </c>
      <c r="D104" s="4">
        <v>1697</v>
      </c>
      <c r="E104" s="5">
        <v>0.27411000000000002</v>
      </c>
      <c r="F104" s="5">
        <v>1.108E-2</v>
      </c>
      <c r="G104" s="5">
        <v>0.72589000000000004</v>
      </c>
      <c r="H104" s="4">
        <v>5342</v>
      </c>
      <c r="I104" s="4">
        <v>16518</v>
      </c>
      <c r="J104" s="30">
        <v>2.7</v>
      </c>
      <c r="K104" s="30">
        <v>0.1</v>
      </c>
    </row>
    <row r="105" spans="2:11" x14ac:dyDescent="0.15">
      <c r="B105" s="27" t="s">
        <v>132</v>
      </c>
      <c r="C105" s="4">
        <v>4493</v>
      </c>
      <c r="D105" s="4">
        <v>1331</v>
      </c>
      <c r="E105" s="5">
        <v>0.29615999999999998</v>
      </c>
      <c r="F105" s="5">
        <v>1.3480000000000001E-2</v>
      </c>
      <c r="G105" s="5">
        <v>0.70384000000000002</v>
      </c>
      <c r="H105" s="4">
        <v>3828</v>
      </c>
      <c r="I105" s="4">
        <v>11176</v>
      </c>
      <c r="J105" s="30">
        <v>2.5</v>
      </c>
      <c r="K105" s="30">
        <v>0.1</v>
      </c>
    </row>
    <row r="106" spans="2:11" x14ac:dyDescent="0.15">
      <c r="B106" s="27" t="s">
        <v>133</v>
      </c>
      <c r="C106" s="4">
        <v>3163</v>
      </c>
      <c r="D106" s="4">
        <v>1007</v>
      </c>
      <c r="E106" s="5">
        <v>0.31853999999999999</v>
      </c>
      <c r="F106" s="5">
        <v>1.6389999999999998E-2</v>
      </c>
      <c r="G106" s="5">
        <v>0.68145999999999995</v>
      </c>
      <c r="H106" s="4">
        <v>2659</v>
      </c>
      <c r="I106" s="4">
        <v>7348</v>
      </c>
      <c r="J106" s="30">
        <v>2.2999999999999998</v>
      </c>
      <c r="K106" s="30">
        <v>0.1</v>
      </c>
    </row>
    <row r="107" spans="2:11" x14ac:dyDescent="0.15">
      <c r="B107" s="27" t="s">
        <v>134</v>
      </c>
      <c r="C107" s="4">
        <v>2155</v>
      </c>
      <c r="D107" s="4">
        <v>735</v>
      </c>
      <c r="E107" s="5">
        <v>0.34105000000000002</v>
      </c>
      <c r="F107" s="5">
        <v>2.095E-2</v>
      </c>
      <c r="G107" s="5">
        <v>0.65895000000000004</v>
      </c>
      <c r="H107" s="4">
        <v>1788</v>
      </c>
      <c r="I107" s="4">
        <v>4689</v>
      </c>
      <c r="J107" s="30">
        <v>2.2000000000000002</v>
      </c>
      <c r="K107" s="30">
        <v>0.1</v>
      </c>
    </row>
    <row r="108" spans="2:11" x14ac:dyDescent="0.15">
      <c r="B108" s="27" t="s">
        <v>135</v>
      </c>
      <c r="C108" s="4">
        <v>1420</v>
      </c>
      <c r="D108" s="4">
        <v>516</v>
      </c>
      <c r="E108" s="5">
        <v>0.36348999999999998</v>
      </c>
      <c r="F108" s="5">
        <v>2.7349999999999999E-2</v>
      </c>
      <c r="G108" s="5">
        <v>0.63651000000000002</v>
      </c>
      <c r="H108" s="4">
        <v>1162</v>
      </c>
      <c r="I108" s="4">
        <v>2901</v>
      </c>
      <c r="J108" s="30">
        <v>2</v>
      </c>
      <c r="K108" s="30">
        <v>0.1</v>
      </c>
    </row>
    <row r="109" spans="2:11" x14ac:dyDescent="0.15">
      <c r="B109" s="27" t="s">
        <v>136</v>
      </c>
      <c r="C109" s="4">
        <v>904</v>
      </c>
      <c r="D109" s="4">
        <v>349</v>
      </c>
      <c r="E109" s="5">
        <v>0.38567000000000001</v>
      </c>
      <c r="F109" s="5">
        <v>3.6339999999999997E-2</v>
      </c>
      <c r="G109" s="5">
        <v>0.61433000000000004</v>
      </c>
      <c r="H109" s="4">
        <v>730</v>
      </c>
      <c r="I109" s="4">
        <v>1739</v>
      </c>
      <c r="J109" s="30">
        <v>1.9</v>
      </c>
      <c r="K109" s="30">
        <v>0.1</v>
      </c>
    </row>
    <row r="110" spans="2:11" x14ac:dyDescent="0.15">
      <c r="B110" s="27" t="s">
        <v>137</v>
      </c>
      <c r="C110" s="4">
        <v>555</v>
      </c>
      <c r="D110" s="4">
        <v>226</v>
      </c>
      <c r="E110" s="5">
        <v>0.40737000000000001</v>
      </c>
      <c r="F110" s="5">
        <v>4.9279999999999997E-2</v>
      </c>
      <c r="G110" s="5">
        <v>0.59262999999999999</v>
      </c>
      <c r="H110" s="4">
        <v>442</v>
      </c>
      <c r="I110" s="4">
        <v>1009</v>
      </c>
      <c r="J110" s="30">
        <v>1.8</v>
      </c>
      <c r="K110" s="30">
        <v>0.2</v>
      </c>
    </row>
    <row r="111" spans="2:11" x14ac:dyDescent="0.15">
      <c r="B111" s="27" t="s">
        <v>138</v>
      </c>
      <c r="C111" s="4">
        <v>329</v>
      </c>
      <c r="D111" s="4">
        <v>141</v>
      </c>
      <c r="E111" s="5">
        <v>0.42843999999999999</v>
      </c>
      <c r="F111" s="5">
        <v>6.694E-2</v>
      </c>
      <c r="G111" s="5">
        <v>0.57155999999999996</v>
      </c>
      <c r="H111" s="4">
        <v>259</v>
      </c>
      <c r="I111" s="4">
        <v>567</v>
      </c>
      <c r="J111" s="30">
        <v>1.7</v>
      </c>
      <c r="K111" s="30">
        <v>0.2</v>
      </c>
    </row>
    <row r="112" spans="2:11" x14ac:dyDescent="0.15">
      <c r="B112" s="27" t="s">
        <v>139</v>
      </c>
      <c r="C112" s="4">
        <v>188</v>
      </c>
      <c r="D112" s="4">
        <v>84</v>
      </c>
      <c r="E112" s="5">
        <v>0.44871</v>
      </c>
      <c r="F112" s="5">
        <v>9.3149999999999997E-2</v>
      </c>
      <c r="G112" s="5">
        <v>0.55128999999999995</v>
      </c>
      <c r="H112" s="4">
        <v>146</v>
      </c>
      <c r="I112" s="4">
        <v>308</v>
      </c>
      <c r="J112" s="30">
        <v>1.6</v>
      </c>
      <c r="K112" s="30">
        <v>0.3</v>
      </c>
    </row>
    <row r="113" spans="2:11" x14ac:dyDescent="0.15">
      <c r="B113" s="27" t="s">
        <v>140</v>
      </c>
      <c r="C113" s="4">
        <v>104</v>
      </c>
      <c r="D113" s="4">
        <v>49</v>
      </c>
      <c r="E113" s="5">
        <v>0.46805000000000002</v>
      </c>
      <c r="F113" s="5">
        <v>0.12353</v>
      </c>
      <c r="G113" s="5">
        <v>0.53195000000000003</v>
      </c>
      <c r="H113" s="4">
        <v>79</v>
      </c>
      <c r="I113" s="4">
        <v>162</v>
      </c>
      <c r="J113" s="30">
        <v>1.6</v>
      </c>
      <c r="K113" s="30">
        <v>0.3</v>
      </c>
    </row>
    <row r="114" spans="2:11" x14ac:dyDescent="0.15">
      <c r="B114" s="27" t="s">
        <v>141</v>
      </c>
      <c r="C114" s="4">
        <v>55</v>
      </c>
      <c r="D114" s="4">
        <v>27</v>
      </c>
      <c r="E114" s="5">
        <v>0.48637000000000002</v>
      </c>
      <c r="F114" s="5">
        <v>0.17176</v>
      </c>
      <c r="G114" s="5">
        <v>0.51363000000000003</v>
      </c>
      <c r="H114" s="4">
        <v>42</v>
      </c>
      <c r="I114" s="4">
        <v>83</v>
      </c>
      <c r="J114" s="30">
        <v>1.5</v>
      </c>
      <c r="K114" s="30">
        <v>0.4</v>
      </c>
    </row>
    <row r="115" spans="2:11" x14ac:dyDescent="0.15">
      <c r="B115" s="27" t="s">
        <v>142</v>
      </c>
      <c r="C115" s="4">
        <v>28</v>
      </c>
      <c r="D115" s="4">
        <v>14</v>
      </c>
      <c r="E115" s="5">
        <v>0.50358999999999998</v>
      </c>
      <c r="F115" s="5">
        <v>0.21990999999999999</v>
      </c>
      <c r="G115" s="5">
        <v>0.49641000000000002</v>
      </c>
      <c r="H115" s="4">
        <v>21</v>
      </c>
      <c r="I115" s="4">
        <v>41</v>
      </c>
      <c r="J115" s="30">
        <v>1.5</v>
      </c>
      <c r="K115" s="30">
        <v>0.4</v>
      </c>
    </row>
    <row r="116" spans="2:11" ht="14" thickBot="1" x14ac:dyDescent="0.2">
      <c r="B116" s="26" t="s">
        <v>143</v>
      </c>
      <c r="C116" s="7">
        <v>14</v>
      </c>
      <c r="D116" s="7">
        <v>14</v>
      </c>
      <c r="E116" s="8">
        <v>1</v>
      </c>
      <c r="F116" s="8">
        <v>0</v>
      </c>
      <c r="G116" s="8">
        <v>0</v>
      </c>
      <c r="H116" s="7">
        <v>20</v>
      </c>
      <c r="I116" s="7">
        <v>20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191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694</v>
      </c>
      <c r="E6" s="5">
        <v>6.94E-3</v>
      </c>
      <c r="F6" s="5">
        <v>1.0300000000000001E-3</v>
      </c>
      <c r="G6" s="5">
        <v>0.99306000000000005</v>
      </c>
      <c r="H6" s="4">
        <v>99396</v>
      </c>
      <c r="I6" s="4">
        <v>7777343</v>
      </c>
      <c r="J6" s="30">
        <v>77.8</v>
      </c>
      <c r="K6" s="30">
        <v>0.2</v>
      </c>
    </row>
    <row r="7" spans="1:11" x14ac:dyDescent="0.15">
      <c r="B7" s="27" t="s">
        <v>34</v>
      </c>
      <c r="C7" s="4">
        <v>99306</v>
      </c>
      <c r="D7" s="4">
        <v>36</v>
      </c>
      <c r="E7" s="5">
        <v>3.6000000000000002E-4</v>
      </c>
      <c r="F7" s="5">
        <v>2.4000000000000001E-4</v>
      </c>
      <c r="G7" s="5">
        <v>0.99963999999999997</v>
      </c>
      <c r="H7" s="4">
        <v>99278</v>
      </c>
      <c r="I7" s="4">
        <v>7677948</v>
      </c>
      <c r="J7" s="30">
        <v>77.3</v>
      </c>
      <c r="K7" s="30">
        <v>0.2</v>
      </c>
    </row>
    <row r="8" spans="1:11" x14ac:dyDescent="0.15">
      <c r="B8" s="27" t="s">
        <v>35</v>
      </c>
      <c r="C8" s="4">
        <v>99270</v>
      </c>
      <c r="D8" s="4">
        <v>27</v>
      </c>
      <c r="E8" s="5">
        <v>2.7E-4</v>
      </c>
      <c r="F8" s="5">
        <v>2.1000000000000001E-4</v>
      </c>
      <c r="G8" s="5">
        <v>0.99973000000000001</v>
      </c>
      <c r="H8" s="4">
        <v>99260</v>
      </c>
      <c r="I8" s="4">
        <v>7578669</v>
      </c>
      <c r="J8" s="30">
        <v>76.3</v>
      </c>
      <c r="K8" s="30">
        <v>0.2</v>
      </c>
    </row>
    <row r="9" spans="1:11" x14ac:dyDescent="0.15">
      <c r="B9" s="27" t="s">
        <v>36</v>
      </c>
      <c r="C9" s="4">
        <v>99244</v>
      </c>
      <c r="D9" s="4">
        <v>21</v>
      </c>
      <c r="E9" s="5">
        <v>2.1000000000000001E-4</v>
      </c>
      <c r="F9" s="5">
        <v>1.8000000000000001E-4</v>
      </c>
      <c r="G9" s="5">
        <v>0.99978999999999996</v>
      </c>
      <c r="H9" s="4">
        <v>99231</v>
      </c>
      <c r="I9" s="4">
        <v>7479410</v>
      </c>
      <c r="J9" s="30">
        <v>75.400000000000006</v>
      </c>
      <c r="K9" s="30">
        <v>0.2</v>
      </c>
    </row>
    <row r="10" spans="1:11" x14ac:dyDescent="0.15">
      <c r="B10" s="27" t="s">
        <v>37</v>
      </c>
      <c r="C10" s="4">
        <v>99223</v>
      </c>
      <c r="D10" s="4">
        <v>17</v>
      </c>
      <c r="E10" s="5">
        <v>1.7000000000000001E-4</v>
      </c>
      <c r="F10" s="5">
        <v>1.6000000000000001E-4</v>
      </c>
      <c r="G10" s="5">
        <v>0.99983</v>
      </c>
      <c r="H10" s="4">
        <v>99218</v>
      </c>
      <c r="I10" s="4">
        <v>7380178</v>
      </c>
      <c r="J10" s="30">
        <v>74.400000000000006</v>
      </c>
      <c r="K10" s="30">
        <v>0.2</v>
      </c>
    </row>
    <row r="11" spans="1:11" x14ac:dyDescent="0.15">
      <c r="B11" s="27" t="s">
        <v>38</v>
      </c>
      <c r="C11" s="4">
        <v>99206</v>
      </c>
      <c r="D11" s="4">
        <v>15</v>
      </c>
      <c r="E11" s="5">
        <v>1.4999999999999999E-4</v>
      </c>
      <c r="F11" s="5">
        <v>1.4999999999999999E-4</v>
      </c>
      <c r="G11" s="5">
        <v>0.99985000000000002</v>
      </c>
      <c r="H11" s="4">
        <v>99199</v>
      </c>
      <c r="I11" s="4">
        <v>7280961</v>
      </c>
      <c r="J11" s="30">
        <v>73.400000000000006</v>
      </c>
      <c r="K11" s="30">
        <v>0.2</v>
      </c>
    </row>
    <row r="12" spans="1:11" x14ac:dyDescent="0.15">
      <c r="B12" s="27" t="s">
        <v>39</v>
      </c>
      <c r="C12" s="4">
        <v>99192</v>
      </c>
      <c r="D12" s="4">
        <v>13</v>
      </c>
      <c r="E12" s="5">
        <v>1.2999999999999999E-4</v>
      </c>
      <c r="F12" s="5">
        <v>1.4999999999999999E-4</v>
      </c>
      <c r="G12" s="5">
        <v>0.99987000000000004</v>
      </c>
      <c r="H12" s="4">
        <v>99185</v>
      </c>
      <c r="I12" s="4">
        <v>7181762</v>
      </c>
      <c r="J12" s="30">
        <v>72.400000000000006</v>
      </c>
      <c r="K12" s="30">
        <v>0.2</v>
      </c>
    </row>
    <row r="13" spans="1:11" x14ac:dyDescent="0.15">
      <c r="B13" s="27" t="s">
        <v>40</v>
      </c>
      <c r="C13" s="4">
        <v>99179</v>
      </c>
      <c r="D13" s="4">
        <v>12</v>
      </c>
      <c r="E13" s="5">
        <v>1.2999999999999999E-4</v>
      </c>
      <c r="F13" s="5">
        <v>1.3999999999999999E-4</v>
      </c>
      <c r="G13" s="5">
        <v>0.99987000000000004</v>
      </c>
      <c r="H13" s="4">
        <v>99172</v>
      </c>
      <c r="I13" s="4">
        <v>7082576</v>
      </c>
      <c r="J13" s="30">
        <v>71.400000000000006</v>
      </c>
      <c r="K13" s="30">
        <v>0.2</v>
      </c>
    </row>
    <row r="14" spans="1:11" x14ac:dyDescent="0.15">
      <c r="B14" s="27" t="s">
        <v>41</v>
      </c>
      <c r="C14" s="4">
        <v>99166</v>
      </c>
      <c r="D14" s="4">
        <v>12</v>
      </c>
      <c r="E14" s="5">
        <v>1.2999999999999999E-4</v>
      </c>
      <c r="F14" s="5">
        <v>1.3999999999999999E-4</v>
      </c>
      <c r="G14" s="5">
        <v>0.99987000000000004</v>
      </c>
      <c r="H14" s="4">
        <v>99160</v>
      </c>
      <c r="I14" s="4">
        <v>6983404</v>
      </c>
      <c r="J14" s="30">
        <v>70.400000000000006</v>
      </c>
      <c r="K14" s="30">
        <v>0.2</v>
      </c>
    </row>
    <row r="15" spans="1:11" x14ac:dyDescent="0.15">
      <c r="B15" s="27" t="s">
        <v>42</v>
      </c>
      <c r="C15" s="4">
        <v>99154</v>
      </c>
      <c r="D15" s="4">
        <v>13</v>
      </c>
      <c r="E15" s="5">
        <v>1.2999999999999999E-4</v>
      </c>
      <c r="F15" s="5">
        <v>1.4999999999999999E-4</v>
      </c>
      <c r="G15" s="5">
        <v>0.99987000000000004</v>
      </c>
      <c r="H15" s="4">
        <v>99147</v>
      </c>
      <c r="I15" s="4">
        <v>6884244</v>
      </c>
      <c r="J15" s="30">
        <v>69.400000000000006</v>
      </c>
      <c r="K15" s="30">
        <v>0.2</v>
      </c>
    </row>
    <row r="16" spans="1:11" x14ac:dyDescent="0.15">
      <c r="B16" s="27" t="s">
        <v>43</v>
      </c>
      <c r="C16" s="4">
        <v>99141</v>
      </c>
      <c r="D16" s="4">
        <v>14</v>
      </c>
      <c r="E16" s="5">
        <v>1.3999999999999999E-4</v>
      </c>
      <c r="F16" s="5">
        <v>1.4999999999999999E-4</v>
      </c>
      <c r="G16" s="5">
        <v>0.99985999999999997</v>
      </c>
      <c r="H16" s="4">
        <v>99134</v>
      </c>
      <c r="I16" s="4">
        <v>6785097</v>
      </c>
      <c r="J16" s="30">
        <v>68.400000000000006</v>
      </c>
      <c r="K16" s="30">
        <v>0.2</v>
      </c>
    </row>
    <row r="17" spans="2:11" x14ac:dyDescent="0.15">
      <c r="B17" s="27" t="s">
        <v>44</v>
      </c>
      <c r="C17" s="4">
        <v>99126</v>
      </c>
      <c r="D17" s="4">
        <v>16</v>
      </c>
      <c r="E17" s="5">
        <v>1.6000000000000001E-4</v>
      </c>
      <c r="F17" s="5">
        <v>1.6000000000000001E-4</v>
      </c>
      <c r="G17" s="5">
        <v>0.99983999999999995</v>
      </c>
      <c r="H17" s="4">
        <v>99118</v>
      </c>
      <c r="I17" s="4">
        <v>6685963</v>
      </c>
      <c r="J17" s="30">
        <v>67.5</v>
      </c>
      <c r="K17" s="30">
        <v>0.2</v>
      </c>
    </row>
    <row r="18" spans="2:11" x14ac:dyDescent="0.15">
      <c r="B18" s="27" t="s">
        <v>45</v>
      </c>
      <c r="C18" s="4">
        <v>99110</v>
      </c>
      <c r="D18" s="4">
        <v>19</v>
      </c>
      <c r="E18" s="5">
        <v>1.9000000000000001E-4</v>
      </c>
      <c r="F18" s="5">
        <v>1.7000000000000001E-4</v>
      </c>
      <c r="G18" s="5">
        <v>0.99980999999999998</v>
      </c>
      <c r="H18" s="4">
        <v>99101</v>
      </c>
      <c r="I18" s="4">
        <v>6586845</v>
      </c>
      <c r="J18" s="30">
        <v>66.5</v>
      </c>
      <c r="K18" s="30">
        <v>0.2</v>
      </c>
    </row>
    <row r="19" spans="2:11" x14ac:dyDescent="0.15">
      <c r="B19" s="27" t="s">
        <v>46</v>
      </c>
      <c r="C19" s="4">
        <v>99091</v>
      </c>
      <c r="D19" s="4">
        <v>23</v>
      </c>
      <c r="E19" s="5">
        <v>2.3000000000000001E-4</v>
      </c>
      <c r="F19" s="5">
        <v>1.9000000000000001E-4</v>
      </c>
      <c r="G19" s="5">
        <v>0.99977000000000005</v>
      </c>
      <c r="H19" s="4">
        <v>99080</v>
      </c>
      <c r="I19" s="4">
        <v>6487744</v>
      </c>
      <c r="J19" s="30">
        <v>65.5</v>
      </c>
      <c r="K19" s="30">
        <v>0.2</v>
      </c>
    </row>
    <row r="20" spans="2:11" x14ac:dyDescent="0.15">
      <c r="B20" s="27" t="s">
        <v>47</v>
      </c>
      <c r="C20" s="4">
        <v>99068</v>
      </c>
      <c r="D20" s="4">
        <v>29</v>
      </c>
      <c r="E20" s="5">
        <v>2.9999999999999997E-4</v>
      </c>
      <c r="F20" s="5">
        <v>2.1000000000000001E-4</v>
      </c>
      <c r="G20" s="5">
        <v>0.99970000000000003</v>
      </c>
      <c r="H20" s="4">
        <v>99053</v>
      </c>
      <c r="I20" s="4">
        <v>6388665</v>
      </c>
      <c r="J20" s="30">
        <v>64.5</v>
      </c>
      <c r="K20" s="30">
        <v>0.2</v>
      </c>
    </row>
    <row r="21" spans="2:11" x14ac:dyDescent="0.15">
      <c r="B21" s="27" t="s">
        <v>48</v>
      </c>
      <c r="C21" s="4">
        <v>99039</v>
      </c>
      <c r="D21" s="4">
        <v>39</v>
      </c>
      <c r="E21" s="5">
        <v>3.8999999999999999E-4</v>
      </c>
      <c r="F21" s="5">
        <v>2.4000000000000001E-4</v>
      </c>
      <c r="G21" s="5">
        <v>0.99961</v>
      </c>
      <c r="H21" s="4">
        <v>99019</v>
      </c>
      <c r="I21" s="4">
        <v>6289611</v>
      </c>
      <c r="J21" s="30">
        <v>63.5</v>
      </c>
      <c r="K21" s="30">
        <v>0.2</v>
      </c>
    </row>
    <row r="22" spans="2:11" x14ac:dyDescent="0.15">
      <c r="B22" s="27" t="s">
        <v>49</v>
      </c>
      <c r="C22" s="4">
        <v>99000</v>
      </c>
      <c r="D22" s="4">
        <v>51</v>
      </c>
      <c r="E22" s="5">
        <v>5.1999999999999995E-4</v>
      </c>
      <c r="F22" s="5">
        <v>2.7E-4</v>
      </c>
      <c r="G22" s="5">
        <v>0.99948000000000004</v>
      </c>
      <c r="H22" s="4">
        <v>98974</v>
      </c>
      <c r="I22" s="4">
        <v>6190592</v>
      </c>
      <c r="J22" s="30">
        <v>62.5</v>
      </c>
      <c r="K22" s="30">
        <v>0.2</v>
      </c>
    </row>
    <row r="23" spans="2:11" x14ac:dyDescent="0.15">
      <c r="B23" s="27" t="s">
        <v>50</v>
      </c>
      <c r="C23" s="4">
        <v>98949</v>
      </c>
      <c r="D23" s="4">
        <v>65</v>
      </c>
      <c r="E23" s="5">
        <v>6.6E-4</v>
      </c>
      <c r="F23" s="5">
        <v>2.9999999999999997E-4</v>
      </c>
      <c r="G23" s="5">
        <v>0.99934000000000001</v>
      </c>
      <c r="H23" s="4">
        <v>98916</v>
      </c>
      <c r="I23" s="4">
        <v>6091618</v>
      </c>
      <c r="J23" s="30">
        <v>61.6</v>
      </c>
      <c r="K23" s="30">
        <v>0.2</v>
      </c>
    </row>
    <row r="24" spans="2:11" x14ac:dyDescent="0.15">
      <c r="B24" s="27" t="s">
        <v>51</v>
      </c>
      <c r="C24" s="4">
        <v>98884</v>
      </c>
      <c r="D24" s="4">
        <v>80</v>
      </c>
      <c r="E24" s="5">
        <v>8.0999999999999996E-4</v>
      </c>
      <c r="F24" s="5">
        <v>3.4000000000000002E-4</v>
      </c>
      <c r="G24" s="5">
        <v>0.99919000000000002</v>
      </c>
      <c r="H24" s="4">
        <v>98844</v>
      </c>
      <c r="I24" s="4">
        <v>5992701</v>
      </c>
      <c r="J24" s="30">
        <v>60.6</v>
      </c>
      <c r="K24" s="30">
        <v>0.2</v>
      </c>
    </row>
    <row r="25" spans="2:11" x14ac:dyDescent="0.15">
      <c r="B25" s="27" t="s">
        <v>52</v>
      </c>
      <c r="C25" s="4">
        <v>98804</v>
      </c>
      <c r="D25" s="4">
        <v>94</v>
      </c>
      <c r="E25" s="5">
        <v>9.6000000000000002E-4</v>
      </c>
      <c r="F25" s="5">
        <v>3.6000000000000002E-4</v>
      </c>
      <c r="G25" s="5">
        <v>0.99904000000000004</v>
      </c>
      <c r="H25" s="4">
        <v>98757</v>
      </c>
      <c r="I25" s="4">
        <v>5893857</v>
      </c>
      <c r="J25" s="30">
        <v>59.7</v>
      </c>
      <c r="K25" s="30">
        <v>0.2</v>
      </c>
    </row>
    <row r="26" spans="2:11" x14ac:dyDescent="0.15">
      <c r="B26" s="27" t="s">
        <v>53</v>
      </c>
      <c r="C26" s="4">
        <v>98709</v>
      </c>
      <c r="D26" s="4">
        <v>106</v>
      </c>
      <c r="E26" s="5">
        <v>1.08E-3</v>
      </c>
      <c r="F26" s="5">
        <v>3.8999999999999999E-4</v>
      </c>
      <c r="G26" s="5">
        <v>0.99892000000000003</v>
      </c>
      <c r="H26" s="4">
        <v>98656</v>
      </c>
      <c r="I26" s="4">
        <v>5795101</v>
      </c>
      <c r="J26" s="30">
        <v>58.7</v>
      </c>
      <c r="K26" s="30">
        <v>0.2</v>
      </c>
    </row>
    <row r="27" spans="2:11" x14ac:dyDescent="0.15">
      <c r="B27" s="27" t="s">
        <v>54</v>
      </c>
      <c r="C27" s="4">
        <v>98603</v>
      </c>
      <c r="D27" s="4">
        <v>114</v>
      </c>
      <c r="E27" s="5">
        <v>1.16E-3</v>
      </c>
      <c r="F27" s="5">
        <v>4.0000000000000002E-4</v>
      </c>
      <c r="G27" s="5">
        <v>0.99883999999999995</v>
      </c>
      <c r="H27" s="4">
        <v>98546</v>
      </c>
      <c r="I27" s="4">
        <v>5696444</v>
      </c>
      <c r="J27" s="30">
        <v>57.8</v>
      </c>
      <c r="K27" s="30">
        <v>0.2</v>
      </c>
    </row>
    <row r="28" spans="2:11" x14ac:dyDescent="0.15">
      <c r="B28" s="27" t="s">
        <v>55</v>
      </c>
      <c r="C28" s="4">
        <v>98489</v>
      </c>
      <c r="D28" s="4">
        <v>117</v>
      </c>
      <c r="E28" s="5">
        <v>1.1900000000000001E-3</v>
      </c>
      <c r="F28" s="5">
        <v>4.0999999999999999E-4</v>
      </c>
      <c r="G28" s="5">
        <v>0.99880999999999998</v>
      </c>
      <c r="H28" s="4">
        <v>98431</v>
      </c>
      <c r="I28" s="4">
        <v>5597898</v>
      </c>
      <c r="J28" s="30">
        <v>56.8</v>
      </c>
      <c r="K28" s="30">
        <v>0.2</v>
      </c>
    </row>
    <row r="29" spans="2:11" x14ac:dyDescent="0.15">
      <c r="B29" s="27" t="s">
        <v>56</v>
      </c>
      <c r="C29" s="4">
        <v>98372</v>
      </c>
      <c r="D29" s="4">
        <v>114</v>
      </c>
      <c r="E29" s="5">
        <v>1.16E-3</v>
      </c>
      <c r="F29" s="5">
        <v>4.0000000000000002E-4</v>
      </c>
      <c r="G29" s="5">
        <v>0.99883999999999995</v>
      </c>
      <c r="H29" s="4">
        <v>98315</v>
      </c>
      <c r="I29" s="4">
        <v>5499468</v>
      </c>
      <c r="J29" s="30">
        <v>55.9</v>
      </c>
      <c r="K29" s="30">
        <v>0.2</v>
      </c>
    </row>
    <row r="30" spans="2:11" x14ac:dyDescent="0.15">
      <c r="B30" s="27" t="s">
        <v>57</v>
      </c>
      <c r="C30" s="4">
        <v>98258</v>
      </c>
      <c r="D30" s="4">
        <v>106</v>
      </c>
      <c r="E30" s="5">
        <v>1.08E-3</v>
      </c>
      <c r="F30" s="5">
        <v>3.8999999999999999E-4</v>
      </c>
      <c r="G30" s="5">
        <v>0.99892000000000003</v>
      </c>
      <c r="H30" s="4">
        <v>98205</v>
      </c>
      <c r="I30" s="4">
        <v>5401153</v>
      </c>
      <c r="J30" s="30">
        <v>55</v>
      </c>
      <c r="K30" s="30">
        <v>0.2</v>
      </c>
    </row>
    <row r="31" spans="2:11" x14ac:dyDescent="0.15">
      <c r="B31" s="27" t="s">
        <v>58</v>
      </c>
      <c r="C31" s="4">
        <v>98153</v>
      </c>
      <c r="D31" s="4">
        <v>97</v>
      </c>
      <c r="E31" s="5">
        <v>9.8999999999999999E-4</v>
      </c>
      <c r="F31" s="5">
        <v>3.8000000000000002E-4</v>
      </c>
      <c r="G31" s="5">
        <v>0.99900999999999995</v>
      </c>
      <c r="H31" s="4">
        <v>98104</v>
      </c>
      <c r="I31" s="4">
        <v>5302947</v>
      </c>
      <c r="J31" s="30">
        <v>54</v>
      </c>
      <c r="K31" s="30">
        <v>0.2</v>
      </c>
    </row>
    <row r="32" spans="2:11" x14ac:dyDescent="0.15">
      <c r="B32" s="27" t="s">
        <v>59</v>
      </c>
      <c r="C32" s="4">
        <v>98055</v>
      </c>
      <c r="D32" s="4">
        <v>92</v>
      </c>
      <c r="E32" s="5">
        <v>9.3999999999999997E-4</v>
      </c>
      <c r="F32" s="5">
        <v>3.6999999999999999E-4</v>
      </c>
      <c r="G32" s="5">
        <v>0.99905999999999995</v>
      </c>
      <c r="H32" s="4">
        <v>98010</v>
      </c>
      <c r="I32" s="4">
        <v>5204843</v>
      </c>
      <c r="J32" s="30">
        <v>53.1</v>
      </c>
      <c r="K32" s="30">
        <v>0.2</v>
      </c>
    </row>
    <row r="33" spans="2:11" x14ac:dyDescent="0.15">
      <c r="B33" s="27" t="s">
        <v>60</v>
      </c>
      <c r="C33" s="4">
        <v>97964</v>
      </c>
      <c r="D33" s="4">
        <v>89</v>
      </c>
      <c r="E33" s="5">
        <v>9.1E-4</v>
      </c>
      <c r="F33" s="5">
        <v>3.6000000000000002E-4</v>
      </c>
      <c r="G33" s="5">
        <v>0.99909000000000003</v>
      </c>
      <c r="H33" s="4">
        <v>97919</v>
      </c>
      <c r="I33" s="4">
        <v>5106834</v>
      </c>
      <c r="J33" s="30">
        <v>52.1</v>
      </c>
      <c r="K33" s="30">
        <v>0.2</v>
      </c>
    </row>
    <row r="34" spans="2:11" x14ac:dyDescent="0.15">
      <c r="B34" s="27" t="s">
        <v>61</v>
      </c>
      <c r="C34" s="4">
        <v>97875</v>
      </c>
      <c r="D34" s="4">
        <v>89</v>
      </c>
      <c r="E34" s="5">
        <v>9.1E-4</v>
      </c>
      <c r="F34" s="5">
        <v>3.6999999999999999E-4</v>
      </c>
      <c r="G34" s="5">
        <v>0.99909000000000003</v>
      </c>
      <c r="H34" s="4">
        <v>97830</v>
      </c>
      <c r="I34" s="4">
        <v>5008915</v>
      </c>
      <c r="J34" s="30">
        <v>51.2</v>
      </c>
      <c r="K34" s="30">
        <v>0.2</v>
      </c>
    </row>
    <row r="35" spans="2:11" x14ac:dyDescent="0.15">
      <c r="B35" s="27" t="s">
        <v>62</v>
      </c>
      <c r="C35" s="4">
        <v>97786</v>
      </c>
      <c r="D35" s="4">
        <v>91</v>
      </c>
      <c r="E35" s="5">
        <v>9.3000000000000005E-4</v>
      </c>
      <c r="F35" s="5">
        <v>3.6999999999999999E-4</v>
      </c>
      <c r="G35" s="5">
        <v>0.99907000000000001</v>
      </c>
      <c r="H35" s="4">
        <v>97740</v>
      </c>
      <c r="I35" s="4">
        <v>4911084</v>
      </c>
      <c r="J35" s="30">
        <v>50.2</v>
      </c>
      <c r="K35" s="30">
        <v>0.2</v>
      </c>
    </row>
    <row r="36" spans="2:11" x14ac:dyDescent="0.15">
      <c r="B36" s="27" t="s">
        <v>63</v>
      </c>
      <c r="C36" s="4">
        <v>97695</v>
      </c>
      <c r="D36" s="4">
        <v>96</v>
      </c>
      <c r="E36" s="5">
        <v>9.7999999999999997E-4</v>
      </c>
      <c r="F36" s="5">
        <v>3.8000000000000002E-4</v>
      </c>
      <c r="G36" s="5">
        <v>0.99902000000000002</v>
      </c>
      <c r="H36" s="4">
        <v>97647</v>
      </c>
      <c r="I36" s="4">
        <v>4813344</v>
      </c>
      <c r="J36" s="30">
        <v>49.3</v>
      </c>
      <c r="K36" s="30">
        <v>0.2</v>
      </c>
    </row>
    <row r="37" spans="2:11" x14ac:dyDescent="0.15">
      <c r="B37" s="27" t="s">
        <v>64</v>
      </c>
      <c r="C37" s="4">
        <v>97599</v>
      </c>
      <c r="D37" s="4">
        <v>102</v>
      </c>
      <c r="E37" s="5">
        <v>1.0399999999999999E-3</v>
      </c>
      <c r="F37" s="5">
        <v>4.0000000000000002E-4</v>
      </c>
      <c r="G37" s="5">
        <v>0.99895999999999996</v>
      </c>
      <c r="H37" s="4">
        <v>97548</v>
      </c>
      <c r="I37" s="4">
        <v>4715697</v>
      </c>
      <c r="J37" s="30">
        <v>48.3</v>
      </c>
      <c r="K37" s="30">
        <v>0.2</v>
      </c>
    </row>
    <row r="38" spans="2:11" x14ac:dyDescent="0.15">
      <c r="B38" s="27" t="s">
        <v>65</v>
      </c>
      <c r="C38" s="4">
        <v>97497</v>
      </c>
      <c r="D38" s="4">
        <v>108</v>
      </c>
      <c r="E38" s="5">
        <v>1.1100000000000001E-3</v>
      </c>
      <c r="F38" s="5">
        <v>4.2000000000000002E-4</v>
      </c>
      <c r="G38" s="5">
        <v>0.99888999999999994</v>
      </c>
      <c r="H38" s="4">
        <v>97443</v>
      </c>
      <c r="I38" s="4">
        <v>4618149</v>
      </c>
      <c r="J38" s="30">
        <v>47.4</v>
      </c>
      <c r="K38" s="30">
        <v>0.2</v>
      </c>
    </row>
    <row r="39" spans="2:11" x14ac:dyDescent="0.15">
      <c r="B39" s="27" t="s">
        <v>66</v>
      </c>
      <c r="C39" s="4">
        <v>97389</v>
      </c>
      <c r="D39" s="4">
        <v>115</v>
      </c>
      <c r="E39" s="5">
        <v>1.1800000000000001E-3</v>
      </c>
      <c r="F39" s="5">
        <v>4.4000000000000002E-4</v>
      </c>
      <c r="G39" s="5">
        <v>0.99882000000000004</v>
      </c>
      <c r="H39" s="4">
        <v>97331</v>
      </c>
      <c r="I39" s="4">
        <v>4520706</v>
      </c>
      <c r="J39" s="30">
        <v>46.4</v>
      </c>
      <c r="K39" s="30">
        <v>0.2</v>
      </c>
    </row>
    <row r="40" spans="2:11" x14ac:dyDescent="0.15">
      <c r="B40" s="27" t="s">
        <v>67</v>
      </c>
      <c r="C40" s="4">
        <v>97274</v>
      </c>
      <c r="D40" s="4">
        <v>122</v>
      </c>
      <c r="E40" s="5">
        <v>1.25E-3</v>
      </c>
      <c r="F40" s="5">
        <v>4.4999999999999999E-4</v>
      </c>
      <c r="G40" s="5">
        <v>0.99875000000000003</v>
      </c>
      <c r="H40" s="4">
        <v>97213</v>
      </c>
      <c r="I40" s="4">
        <v>4423374</v>
      </c>
      <c r="J40" s="30">
        <v>45.5</v>
      </c>
      <c r="K40" s="30">
        <v>0.2</v>
      </c>
    </row>
    <row r="41" spans="2:11" x14ac:dyDescent="0.15">
      <c r="B41" s="27" t="s">
        <v>68</v>
      </c>
      <c r="C41" s="4">
        <v>97152</v>
      </c>
      <c r="D41" s="4">
        <v>129</v>
      </c>
      <c r="E41" s="5">
        <v>1.32E-3</v>
      </c>
      <c r="F41" s="5">
        <v>4.6999999999999999E-4</v>
      </c>
      <c r="G41" s="5">
        <v>0.99868000000000001</v>
      </c>
      <c r="H41" s="4">
        <v>97088</v>
      </c>
      <c r="I41" s="4">
        <v>4326161</v>
      </c>
      <c r="J41" s="30">
        <v>44.5</v>
      </c>
      <c r="K41" s="30">
        <v>0.2</v>
      </c>
    </row>
    <row r="42" spans="2:11" x14ac:dyDescent="0.15">
      <c r="B42" s="27" t="s">
        <v>69</v>
      </c>
      <c r="C42" s="4">
        <v>97024</v>
      </c>
      <c r="D42" s="4">
        <v>136</v>
      </c>
      <c r="E42" s="5">
        <v>1.4E-3</v>
      </c>
      <c r="F42" s="5">
        <v>4.8000000000000001E-4</v>
      </c>
      <c r="G42" s="5">
        <v>0.99860000000000004</v>
      </c>
      <c r="H42" s="4">
        <v>96956</v>
      </c>
      <c r="I42" s="4">
        <v>4229073</v>
      </c>
      <c r="J42" s="30">
        <v>43.6</v>
      </c>
      <c r="K42" s="30">
        <v>0.2</v>
      </c>
    </row>
    <row r="43" spans="2:11" x14ac:dyDescent="0.15">
      <c r="B43" s="27" t="s">
        <v>70</v>
      </c>
      <c r="C43" s="4">
        <v>96888</v>
      </c>
      <c r="D43" s="4">
        <v>144</v>
      </c>
      <c r="E43" s="5">
        <v>1.48E-3</v>
      </c>
      <c r="F43" s="5">
        <v>4.8999999999999998E-4</v>
      </c>
      <c r="G43" s="5">
        <v>0.99851999999999996</v>
      </c>
      <c r="H43" s="4">
        <v>96816</v>
      </c>
      <c r="I43" s="4">
        <v>4132118</v>
      </c>
      <c r="J43" s="30">
        <v>42.7</v>
      </c>
      <c r="K43" s="30">
        <v>0.2</v>
      </c>
    </row>
    <row r="44" spans="2:11" x14ac:dyDescent="0.15">
      <c r="B44" s="27" t="s">
        <v>71</v>
      </c>
      <c r="C44" s="4">
        <v>96744</v>
      </c>
      <c r="D44" s="4">
        <v>152</v>
      </c>
      <c r="E44" s="5">
        <v>1.57E-3</v>
      </c>
      <c r="F44" s="5">
        <v>5.1000000000000004E-4</v>
      </c>
      <c r="G44" s="5">
        <v>0.99843000000000004</v>
      </c>
      <c r="H44" s="4">
        <v>96668</v>
      </c>
      <c r="I44" s="4">
        <v>4035302</v>
      </c>
      <c r="J44" s="30">
        <v>41.7</v>
      </c>
      <c r="K44" s="30">
        <v>0.2</v>
      </c>
    </row>
    <row r="45" spans="2:11" x14ac:dyDescent="0.15">
      <c r="B45" s="27" t="s">
        <v>72</v>
      </c>
      <c r="C45" s="4">
        <v>96592</v>
      </c>
      <c r="D45" s="4">
        <v>161</v>
      </c>
      <c r="E45" s="5">
        <v>1.67E-3</v>
      </c>
      <c r="F45" s="5">
        <v>5.1999999999999995E-4</v>
      </c>
      <c r="G45" s="5">
        <v>0.99833000000000005</v>
      </c>
      <c r="H45" s="4">
        <v>96512</v>
      </c>
      <c r="I45" s="4">
        <v>3938633</v>
      </c>
      <c r="J45" s="30">
        <v>40.799999999999997</v>
      </c>
      <c r="K45" s="30">
        <v>0.2</v>
      </c>
    </row>
    <row r="46" spans="2:11" x14ac:dyDescent="0.15">
      <c r="B46" s="27" t="s">
        <v>73</v>
      </c>
      <c r="C46" s="4">
        <v>96431</v>
      </c>
      <c r="D46" s="4">
        <v>171</v>
      </c>
      <c r="E46" s="5">
        <v>1.7700000000000001E-3</v>
      </c>
      <c r="F46" s="5">
        <v>5.2999999999999998E-4</v>
      </c>
      <c r="G46" s="5">
        <v>0.99822999999999995</v>
      </c>
      <c r="H46" s="4">
        <v>96346</v>
      </c>
      <c r="I46" s="4">
        <v>3842122</v>
      </c>
      <c r="J46" s="30">
        <v>39.799999999999997</v>
      </c>
      <c r="K46" s="30">
        <v>0.2</v>
      </c>
    </row>
    <row r="47" spans="2:11" x14ac:dyDescent="0.15">
      <c r="B47" s="27" t="s">
        <v>74</v>
      </c>
      <c r="C47" s="4">
        <v>96260</v>
      </c>
      <c r="D47" s="4">
        <v>181</v>
      </c>
      <c r="E47" s="5">
        <v>1.89E-3</v>
      </c>
      <c r="F47" s="5">
        <v>5.5000000000000003E-4</v>
      </c>
      <c r="G47" s="5">
        <v>0.99811000000000005</v>
      </c>
      <c r="H47" s="4">
        <v>96170</v>
      </c>
      <c r="I47" s="4">
        <v>3745776</v>
      </c>
      <c r="J47" s="30">
        <v>38.9</v>
      </c>
      <c r="K47" s="30">
        <v>0.2</v>
      </c>
    </row>
    <row r="48" spans="2:11" x14ac:dyDescent="0.15">
      <c r="B48" s="27" t="s">
        <v>75</v>
      </c>
      <c r="C48" s="4">
        <v>96079</v>
      </c>
      <c r="D48" s="4">
        <v>193</v>
      </c>
      <c r="E48" s="5">
        <v>2.0100000000000001E-3</v>
      </c>
      <c r="F48" s="5">
        <v>5.6999999999999998E-4</v>
      </c>
      <c r="G48" s="5">
        <v>0.99799000000000004</v>
      </c>
      <c r="H48" s="4">
        <v>95982</v>
      </c>
      <c r="I48" s="4">
        <v>3649607</v>
      </c>
      <c r="J48" s="30">
        <v>38</v>
      </c>
      <c r="K48" s="30">
        <v>0.2</v>
      </c>
    </row>
    <row r="49" spans="2:11" x14ac:dyDescent="0.15">
      <c r="B49" s="27" t="s">
        <v>76</v>
      </c>
      <c r="C49" s="4">
        <v>95886</v>
      </c>
      <c r="D49" s="4">
        <v>206</v>
      </c>
      <c r="E49" s="5">
        <v>2.15E-3</v>
      </c>
      <c r="F49" s="5">
        <v>5.9000000000000003E-4</v>
      </c>
      <c r="G49" s="5">
        <v>0.99785000000000001</v>
      </c>
      <c r="H49" s="4">
        <v>95782</v>
      </c>
      <c r="I49" s="4">
        <v>3553625</v>
      </c>
      <c r="J49" s="30">
        <v>37.1</v>
      </c>
      <c r="K49" s="30">
        <v>0.2</v>
      </c>
    </row>
    <row r="50" spans="2:11" x14ac:dyDescent="0.15">
      <c r="B50" s="27" t="s">
        <v>77</v>
      </c>
      <c r="C50" s="4">
        <v>95679</v>
      </c>
      <c r="D50" s="4">
        <v>221</v>
      </c>
      <c r="E50" s="5">
        <v>2.3E-3</v>
      </c>
      <c r="F50" s="5">
        <v>6.0999999999999997E-4</v>
      </c>
      <c r="G50" s="5">
        <v>0.99770000000000003</v>
      </c>
      <c r="H50" s="4">
        <v>95569</v>
      </c>
      <c r="I50" s="4">
        <v>3457842</v>
      </c>
      <c r="J50" s="30">
        <v>36.1</v>
      </c>
      <c r="K50" s="30">
        <v>0.2</v>
      </c>
    </row>
    <row r="51" spans="2:11" x14ac:dyDescent="0.15">
      <c r="B51" s="27" t="s">
        <v>78</v>
      </c>
      <c r="C51" s="4">
        <v>95459</v>
      </c>
      <c r="D51" s="4">
        <v>236</v>
      </c>
      <c r="E51" s="5">
        <v>2.48E-3</v>
      </c>
      <c r="F51" s="5">
        <v>6.2E-4</v>
      </c>
      <c r="G51" s="5">
        <v>0.99751999999999996</v>
      </c>
      <c r="H51" s="4">
        <v>95341</v>
      </c>
      <c r="I51" s="4">
        <v>3362273</v>
      </c>
      <c r="J51" s="30">
        <v>35.200000000000003</v>
      </c>
      <c r="K51" s="30">
        <v>0.2</v>
      </c>
    </row>
    <row r="52" spans="2:11" x14ac:dyDescent="0.15">
      <c r="B52" s="27" t="s">
        <v>79</v>
      </c>
      <c r="C52" s="4">
        <v>95222</v>
      </c>
      <c r="D52" s="4">
        <v>254</v>
      </c>
      <c r="E52" s="5">
        <v>2.6700000000000001E-3</v>
      </c>
      <c r="F52" s="5">
        <v>6.3000000000000003E-4</v>
      </c>
      <c r="G52" s="5">
        <v>0.99733000000000005</v>
      </c>
      <c r="H52" s="4">
        <v>95096</v>
      </c>
      <c r="I52" s="4">
        <v>3266932</v>
      </c>
      <c r="J52" s="30">
        <v>34.299999999999997</v>
      </c>
      <c r="K52" s="30">
        <v>0.2</v>
      </c>
    </row>
    <row r="53" spans="2:11" x14ac:dyDescent="0.15">
      <c r="B53" s="27" t="s">
        <v>80</v>
      </c>
      <c r="C53" s="4">
        <v>94969</v>
      </c>
      <c r="D53" s="4">
        <v>273</v>
      </c>
      <c r="E53" s="5">
        <v>2.8800000000000002E-3</v>
      </c>
      <c r="F53" s="5">
        <v>6.3000000000000003E-4</v>
      </c>
      <c r="G53" s="5">
        <v>0.99712000000000001</v>
      </c>
      <c r="H53" s="4">
        <v>94832</v>
      </c>
      <c r="I53" s="4">
        <v>3171837</v>
      </c>
      <c r="J53" s="30">
        <v>33.4</v>
      </c>
      <c r="K53" s="30">
        <v>0.2</v>
      </c>
    </row>
    <row r="54" spans="2:11" x14ac:dyDescent="0.15">
      <c r="B54" s="27" t="s">
        <v>81</v>
      </c>
      <c r="C54" s="4">
        <v>94695</v>
      </c>
      <c r="D54" s="4">
        <v>295</v>
      </c>
      <c r="E54" s="5">
        <v>3.1099999999999999E-3</v>
      </c>
      <c r="F54" s="5">
        <v>6.4999999999999997E-4</v>
      </c>
      <c r="G54" s="5">
        <v>0.99689000000000005</v>
      </c>
      <c r="H54" s="4">
        <v>94548</v>
      </c>
      <c r="I54" s="4">
        <v>3077005</v>
      </c>
      <c r="J54" s="30">
        <v>32.5</v>
      </c>
      <c r="K54" s="30">
        <v>0.2</v>
      </c>
    </row>
    <row r="55" spans="2:11" x14ac:dyDescent="0.15">
      <c r="B55" s="27" t="s">
        <v>82</v>
      </c>
      <c r="C55" s="4">
        <v>94401</v>
      </c>
      <c r="D55" s="4">
        <v>319</v>
      </c>
      <c r="E55" s="5">
        <v>3.3700000000000002E-3</v>
      </c>
      <c r="F55" s="5">
        <v>6.7000000000000002E-4</v>
      </c>
      <c r="G55" s="5">
        <v>0.99663000000000002</v>
      </c>
      <c r="H55" s="4">
        <v>94241</v>
      </c>
      <c r="I55" s="4">
        <v>2982457</v>
      </c>
      <c r="J55" s="30">
        <v>31.6</v>
      </c>
      <c r="K55" s="30">
        <v>0.2</v>
      </c>
    </row>
    <row r="56" spans="2:11" x14ac:dyDescent="0.15">
      <c r="B56" s="27" t="s">
        <v>83</v>
      </c>
      <c r="C56" s="4">
        <v>94082</v>
      </c>
      <c r="D56" s="4">
        <v>345</v>
      </c>
      <c r="E56" s="5">
        <v>3.6700000000000001E-3</v>
      </c>
      <c r="F56" s="5">
        <v>6.8999999999999997E-4</v>
      </c>
      <c r="G56" s="5">
        <v>0.99633000000000005</v>
      </c>
      <c r="H56" s="4">
        <v>93910</v>
      </c>
      <c r="I56" s="4">
        <v>2888216</v>
      </c>
      <c r="J56" s="30">
        <v>30.7</v>
      </c>
      <c r="K56" s="30">
        <v>0.2</v>
      </c>
    </row>
    <row r="57" spans="2:11" x14ac:dyDescent="0.15">
      <c r="B57" s="27" t="s">
        <v>84</v>
      </c>
      <c r="C57" s="4">
        <v>93737</v>
      </c>
      <c r="D57" s="4">
        <v>374</v>
      </c>
      <c r="E57" s="5">
        <v>3.9899999999999996E-3</v>
      </c>
      <c r="F57" s="5">
        <v>7.2000000000000005E-4</v>
      </c>
      <c r="G57" s="5">
        <v>0.99600999999999995</v>
      </c>
      <c r="H57" s="4">
        <v>93550</v>
      </c>
      <c r="I57" s="4">
        <v>2794306</v>
      </c>
      <c r="J57" s="30">
        <v>29.8</v>
      </c>
      <c r="K57" s="30">
        <v>0.2</v>
      </c>
    </row>
    <row r="58" spans="2:11" x14ac:dyDescent="0.15">
      <c r="B58" s="27" t="s">
        <v>85</v>
      </c>
      <c r="C58" s="4">
        <v>93363</v>
      </c>
      <c r="D58" s="4">
        <v>406</v>
      </c>
      <c r="E58" s="5">
        <v>4.3499999999999997E-3</v>
      </c>
      <c r="F58" s="5">
        <v>7.6000000000000004E-4</v>
      </c>
      <c r="G58" s="5">
        <v>0.99565000000000003</v>
      </c>
      <c r="H58" s="4">
        <v>93160</v>
      </c>
      <c r="I58" s="4">
        <v>2700756</v>
      </c>
      <c r="J58" s="30">
        <v>28.9</v>
      </c>
      <c r="K58" s="30">
        <v>0.2</v>
      </c>
    </row>
    <row r="59" spans="2:11" x14ac:dyDescent="0.15">
      <c r="B59" s="27" t="s">
        <v>86</v>
      </c>
      <c r="C59" s="4">
        <v>92957</v>
      </c>
      <c r="D59" s="4">
        <v>440</v>
      </c>
      <c r="E59" s="5">
        <v>4.7299999999999998E-3</v>
      </c>
      <c r="F59" s="5">
        <v>8.0000000000000004E-4</v>
      </c>
      <c r="G59" s="5">
        <v>0.99526999999999999</v>
      </c>
      <c r="H59" s="4">
        <v>92737</v>
      </c>
      <c r="I59" s="4">
        <v>2607596</v>
      </c>
      <c r="J59" s="30">
        <v>28.1</v>
      </c>
      <c r="K59" s="30">
        <v>0.2</v>
      </c>
    </row>
    <row r="60" spans="2:11" x14ac:dyDescent="0.15">
      <c r="B60" s="27" t="s">
        <v>87</v>
      </c>
      <c r="C60" s="4">
        <v>92517</v>
      </c>
      <c r="D60" s="4">
        <v>477</v>
      </c>
      <c r="E60" s="5">
        <v>5.1599999999999997E-3</v>
      </c>
      <c r="F60" s="5">
        <v>8.4999999999999995E-4</v>
      </c>
      <c r="G60" s="5">
        <v>0.99483999999999995</v>
      </c>
      <c r="H60" s="4">
        <v>92278</v>
      </c>
      <c r="I60" s="4">
        <v>2514859</v>
      </c>
      <c r="J60" s="30">
        <v>27.2</v>
      </c>
      <c r="K60" s="30">
        <v>0.2</v>
      </c>
    </row>
    <row r="61" spans="2:11" x14ac:dyDescent="0.15">
      <c r="B61" s="27" t="s">
        <v>88</v>
      </c>
      <c r="C61" s="4">
        <v>92040</v>
      </c>
      <c r="D61" s="4">
        <v>518</v>
      </c>
      <c r="E61" s="5">
        <v>5.6299999999999996E-3</v>
      </c>
      <c r="F61" s="5">
        <v>8.9999999999999998E-4</v>
      </c>
      <c r="G61" s="5">
        <v>0.99436999999999998</v>
      </c>
      <c r="H61" s="4">
        <v>91781</v>
      </c>
      <c r="I61" s="4">
        <v>2422580</v>
      </c>
      <c r="J61" s="30">
        <v>26.3</v>
      </c>
      <c r="K61" s="30">
        <v>0.2</v>
      </c>
    </row>
    <row r="62" spans="2:11" x14ac:dyDescent="0.15">
      <c r="B62" s="27" t="s">
        <v>89</v>
      </c>
      <c r="C62" s="4">
        <v>91522</v>
      </c>
      <c r="D62" s="4">
        <v>562</v>
      </c>
      <c r="E62" s="5">
        <v>6.1399999999999996E-3</v>
      </c>
      <c r="F62" s="5">
        <v>9.5E-4</v>
      </c>
      <c r="G62" s="5">
        <v>0.99385999999999997</v>
      </c>
      <c r="H62" s="4">
        <v>91241</v>
      </c>
      <c r="I62" s="4">
        <v>2330800</v>
      </c>
      <c r="J62" s="30">
        <v>25.5</v>
      </c>
      <c r="K62" s="30">
        <v>0.2</v>
      </c>
    </row>
    <row r="63" spans="2:11" x14ac:dyDescent="0.15">
      <c r="B63" s="27" t="s">
        <v>90</v>
      </c>
      <c r="C63" s="4">
        <v>90960</v>
      </c>
      <c r="D63" s="4">
        <v>609</v>
      </c>
      <c r="E63" s="5">
        <v>6.7000000000000002E-3</v>
      </c>
      <c r="F63" s="5">
        <v>1.01E-3</v>
      </c>
      <c r="G63" s="5">
        <v>0.99329999999999996</v>
      </c>
      <c r="H63" s="4">
        <v>90655</v>
      </c>
      <c r="I63" s="4">
        <v>2239559</v>
      </c>
      <c r="J63" s="30">
        <v>24.6</v>
      </c>
      <c r="K63" s="30">
        <v>0.2</v>
      </c>
    </row>
    <row r="64" spans="2:11" x14ac:dyDescent="0.15">
      <c r="B64" s="27" t="s">
        <v>91</v>
      </c>
      <c r="C64" s="4">
        <v>90350</v>
      </c>
      <c r="D64" s="4">
        <v>661</v>
      </c>
      <c r="E64" s="5">
        <v>7.3200000000000001E-3</v>
      </c>
      <c r="F64" s="5">
        <v>1.08E-3</v>
      </c>
      <c r="G64" s="5">
        <v>0.99268000000000001</v>
      </c>
      <c r="H64" s="4">
        <v>90020</v>
      </c>
      <c r="I64" s="4">
        <v>2148903</v>
      </c>
      <c r="J64" s="30">
        <v>23.8</v>
      </c>
      <c r="K64" s="30">
        <v>0.2</v>
      </c>
    </row>
    <row r="65" spans="2:11" x14ac:dyDescent="0.15">
      <c r="B65" s="27" t="s">
        <v>92</v>
      </c>
      <c r="C65" s="4">
        <v>89689</v>
      </c>
      <c r="D65" s="4">
        <v>717</v>
      </c>
      <c r="E65" s="5">
        <v>8.0000000000000002E-3</v>
      </c>
      <c r="F65" s="5">
        <v>1.15E-3</v>
      </c>
      <c r="G65" s="5">
        <v>0.99199999999999999</v>
      </c>
      <c r="H65" s="4">
        <v>89331</v>
      </c>
      <c r="I65" s="4">
        <v>2058884</v>
      </c>
      <c r="J65" s="30">
        <v>23</v>
      </c>
      <c r="K65" s="30">
        <v>0.2</v>
      </c>
    </row>
    <row r="66" spans="2:11" x14ac:dyDescent="0.15">
      <c r="B66" s="27" t="s">
        <v>93</v>
      </c>
      <c r="C66" s="4">
        <v>88972</v>
      </c>
      <c r="D66" s="4">
        <v>778</v>
      </c>
      <c r="E66" s="5">
        <v>8.7399999999999995E-3</v>
      </c>
      <c r="F66" s="5">
        <v>1.23E-3</v>
      </c>
      <c r="G66" s="5">
        <v>0.99126000000000003</v>
      </c>
      <c r="H66" s="4">
        <v>88583</v>
      </c>
      <c r="I66" s="4">
        <v>1969553</v>
      </c>
      <c r="J66" s="30">
        <v>22.1</v>
      </c>
      <c r="K66" s="30">
        <v>0.2</v>
      </c>
    </row>
    <row r="67" spans="2:11" x14ac:dyDescent="0.15">
      <c r="B67" s="27" t="s">
        <v>94</v>
      </c>
      <c r="C67" s="4">
        <v>88195</v>
      </c>
      <c r="D67" s="4">
        <v>843</v>
      </c>
      <c r="E67" s="5">
        <v>9.5600000000000008E-3</v>
      </c>
      <c r="F67" s="5">
        <v>1.2999999999999999E-3</v>
      </c>
      <c r="G67" s="5">
        <v>0.99043999999999999</v>
      </c>
      <c r="H67" s="4">
        <v>87773</v>
      </c>
      <c r="I67" s="4">
        <v>1880969</v>
      </c>
      <c r="J67" s="30">
        <v>21.3</v>
      </c>
      <c r="K67" s="30">
        <v>0.2</v>
      </c>
    </row>
    <row r="68" spans="2:11" x14ac:dyDescent="0.15">
      <c r="B68" s="27" t="s">
        <v>95</v>
      </c>
      <c r="C68" s="4">
        <v>87352</v>
      </c>
      <c r="D68" s="4">
        <v>914</v>
      </c>
      <c r="E68" s="5">
        <v>1.0460000000000001E-2</v>
      </c>
      <c r="F68" s="5">
        <v>1.39E-3</v>
      </c>
      <c r="G68" s="5">
        <v>0.98953999999999998</v>
      </c>
      <c r="H68" s="4">
        <v>86895</v>
      </c>
      <c r="I68" s="4">
        <v>1793196</v>
      </c>
      <c r="J68" s="30">
        <v>20.5</v>
      </c>
      <c r="K68" s="30">
        <v>0.2</v>
      </c>
    </row>
    <row r="69" spans="2:11" x14ac:dyDescent="0.15">
      <c r="B69" s="27" t="s">
        <v>96</v>
      </c>
      <c r="C69" s="4">
        <v>86438</v>
      </c>
      <c r="D69" s="4">
        <v>990</v>
      </c>
      <c r="E69" s="5">
        <v>1.145E-2</v>
      </c>
      <c r="F69" s="5">
        <v>1.4599999999999999E-3</v>
      </c>
      <c r="G69" s="5">
        <v>0.98855000000000004</v>
      </c>
      <c r="H69" s="4">
        <v>85943</v>
      </c>
      <c r="I69" s="4">
        <v>1706301</v>
      </c>
      <c r="J69" s="30">
        <v>19.7</v>
      </c>
      <c r="K69" s="30">
        <v>0.2</v>
      </c>
    </row>
    <row r="70" spans="2:11" x14ac:dyDescent="0.15">
      <c r="B70" s="27" t="s">
        <v>97</v>
      </c>
      <c r="C70" s="4">
        <v>85448</v>
      </c>
      <c r="D70" s="4">
        <v>1072</v>
      </c>
      <c r="E70" s="5">
        <v>1.2540000000000001E-2</v>
      </c>
      <c r="F70" s="5">
        <v>1.5399999999999999E-3</v>
      </c>
      <c r="G70" s="5">
        <v>0.98746</v>
      </c>
      <c r="H70" s="4">
        <v>84913</v>
      </c>
      <c r="I70" s="4">
        <v>1620358</v>
      </c>
      <c r="J70" s="30">
        <v>19</v>
      </c>
      <c r="K70" s="30">
        <v>0.2</v>
      </c>
    </row>
    <row r="71" spans="2:11" x14ac:dyDescent="0.15">
      <c r="B71" s="27" t="s">
        <v>98</v>
      </c>
      <c r="C71" s="4">
        <v>84377</v>
      </c>
      <c r="D71" s="4">
        <v>1160</v>
      </c>
      <c r="E71" s="5">
        <v>1.374E-2</v>
      </c>
      <c r="F71" s="5">
        <v>1.66E-3</v>
      </c>
      <c r="G71" s="5">
        <v>0.98626000000000003</v>
      </c>
      <c r="H71" s="4">
        <v>83797</v>
      </c>
      <c r="I71" s="4">
        <v>1535445</v>
      </c>
      <c r="J71" s="30">
        <v>18.2</v>
      </c>
      <c r="K71" s="30">
        <v>0.2</v>
      </c>
    </row>
    <row r="72" spans="2:11" x14ac:dyDescent="0.15">
      <c r="B72" s="27" t="s">
        <v>99</v>
      </c>
      <c r="C72" s="4">
        <v>83217</v>
      </c>
      <c r="D72" s="4">
        <v>1254</v>
      </c>
      <c r="E72" s="5">
        <v>1.507E-2</v>
      </c>
      <c r="F72" s="5">
        <v>1.81E-3</v>
      </c>
      <c r="G72" s="5">
        <v>0.98492999999999997</v>
      </c>
      <c r="H72" s="4">
        <v>82590</v>
      </c>
      <c r="I72" s="4">
        <v>1451648</v>
      </c>
      <c r="J72" s="30">
        <v>17.399999999999999</v>
      </c>
      <c r="K72" s="30">
        <v>0.2</v>
      </c>
    </row>
    <row r="73" spans="2:11" x14ac:dyDescent="0.15">
      <c r="B73" s="27" t="s">
        <v>100</v>
      </c>
      <c r="C73" s="4">
        <v>81964</v>
      </c>
      <c r="D73" s="4">
        <v>1355</v>
      </c>
      <c r="E73" s="5">
        <v>1.653E-2</v>
      </c>
      <c r="F73" s="5">
        <v>2E-3</v>
      </c>
      <c r="G73" s="5">
        <v>0.98346999999999996</v>
      </c>
      <c r="H73" s="4">
        <v>81286</v>
      </c>
      <c r="I73" s="4">
        <v>1369058</v>
      </c>
      <c r="J73" s="30">
        <v>16.7</v>
      </c>
      <c r="K73" s="30">
        <v>0.2</v>
      </c>
    </row>
    <row r="74" spans="2:11" x14ac:dyDescent="0.15">
      <c r="B74" s="27" t="s">
        <v>101</v>
      </c>
      <c r="C74" s="4">
        <v>80609</v>
      </c>
      <c r="D74" s="4">
        <v>1462</v>
      </c>
      <c r="E74" s="5">
        <v>1.814E-2</v>
      </c>
      <c r="F74" s="5">
        <v>2.15E-3</v>
      </c>
      <c r="G74" s="5">
        <v>0.98185999999999996</v>
      </c>
      <c r="H74" s="4">
        <v>79878</v>
      </c>
      <c r="I74" s="4">
        <v>1287772</v>
      </c>
      <c r="J74" s="30">
        <v>16</v>
      </c>
      <c r="K74" s="30">
        <v>0.2</v>
      </c>
    </row>
    <row r="75" spans="2:11" x14ac:dyDescent="0.15">
      <c r="B75" s="27" t="s">
        <v>102</v>
      </c>
      <c r="C75" s="4">
        <v>79147</v>
      </c>
      <c r="D75" s="4">
        <v>1576</v>
      </c>
      <c r="E75" s="5">
        <v>1.9910000000000001E-2</v>
      </c>
      <c r="F75" s="5">
        <v>2.33E-3</v>
      </c>
      <c r="G75" s="5">
        <v>0.98009000000000002</v>
      </c>
      <c r="H75" s="4">
        <v>78359</v>
      </c>
      <c r="I75" s="4">
        <v>1207894</v>
      </c>
      <c r="J75" s="30">
        <v>15.3</v>
      </c>
      <c r="K75" s="30">
        <v>0.1</v>
      </c>
    </row>
    <row r="76" spans="2:11" x14ac:dyDescent="0.15">
      <c r="B76" s="27" t="s">
        <v>103</v>
      </c>
      <c r="C76" s="4">
        <v>77571</v>
      </c>
      <c r="D76" s="4">
        <v>1697</v>
      </c>
      <c r="E76" s="5">
        <v>2.1870000000000001E-2</v>
      </c>
      <c r="F76" s="5">
        <v>2.5300000000000001E-3</v>
      </c>
      <c r="G76" s="5">
        <v>0.97813000000000005</v>
      </c>
      <c r="H76" s="4">
        <v>76723</v>
      </c>
      <c r="I76" s="4">
        <v>1129535</v>
      </c>
      <c r="J76" s="30">
        <v>14.6</v>
      </c>
      <c r="K76" s="30">
        <v>0.1</v>
      </c>
    </row>
    <row r="77" spans="2:11" x14ac:dyDescent="0.15">
      <c r="B77" s="27" t="s">
        <v>104</v>
      </c>
      <c r="C77" s="4">
        <v>75874</v>
      </c>
      <c r="D77" s="4">
        <v>1824</v>
      </c>
      <c r="E77" s="5">
        <v>2.4039999999999999E-2</v>
      </c>
      <c r="F77" s="5">
        <v>2.7499999999999998E-3</v>
      </c>
      <c r="G77" s="5">
        <v>0.97596000000000005</v>
      </c>
      <c r="H77" s="4">
        <v>74962</v>
      </c>
      <c r="I77" s="4">
        <v>1052812</v>
      </c>
      <c r="J77" s="30">
        <v>13.9</v>
      </c>
      <c r="K77" s="30">
        <v>0.1</v>
      </c>
    </row>
    <row r="78" spans="2:11" x14ac:dyDescent="0.15">
      <c r="B78" s="27" t="s">
        <v>105</v>
      </c>
      <c r="C78" s="4">
        <v>74050</v>
      </c>
      <c r="D78" s="4">
        <v>1958</v>
      </c>
      <c r="E78" s="5">
        <v>2.6440000000000002E-2</v>
      </c>
      <c r="F78" s="5">
        <v>2.96E-3</v>
      </c>
      <c r="G78" s="5">
        <v>0.97355999999999998</v>
      </c>
      <c r="H78" s="4">
        <v>73071</v>
      </c>
      <c r="I78" s="4">
        <v>977850</v>
      </c>
      <c r="J78" s="30">
        <v>13.2</v>
      </c>
      <c r="K78" s="30">
        <v>0.1</v>
      </c>
    </row>
    <row r="79" spans="2:11" x14ac:dyDescent="0.15">
      <c r="B79" s="27" t="s">
        <v>106</v>
      </c>
      <c r="C79" s="4">
        <v>72092</v>
      </c>
      <c r="D79" s="4">
        <v>2097</v>
      </c>
      <c r="E79" s="5">
        <v>2.9080000000000002E-2</v>
      </c>
      <c r="F79" s="5">
        <v>3.2000000000000002E-3</v>
      </c>
      <c r="G79" s="5">
        <v>0.97092000000000001</v>
      </c>
      <c r="H79" s="4">
        <v>71044</v>
      </c>
      <c r="I79" s="4">
        <v>904779</v>
      </c>
      <c r="J79" s="30">
        <v>12.6</v>
      </c>
      <c r="K79" s="30">
        <v>0.1</v>
      </c>
    </row>
    <row r="80" spans="2:11" x14ac:dyDescent="0.15">
      <c r="B80" s="27" t="s">
        <v>107</v>
      </c>
      <c r="C80" s="4">
        <v>69996</v>
      </c>
      <c r="D80" s="4">
        <v>2241</v>
      </c>
      <c r="E80" s="5">
        <v>3.2009999999999997E-2</v>
      </c>
      <c r="F80" s="5">
        <v>3.46E-3</v>
      </c>
      <c r="G80" s="5">
        <v>0.96799000000000002</v>
      </c>
      <c r="H80" s="4">
        <v>68876</v>
      </c>
      <c r="I80" s="4">
        <v>833735</v>
      </c>
      <c r="J80" s="30">
        <v>11.9</v>
      </c>
      <c r="K80" s="30">
        <v>0.1</v>
      </c>
    </row>
    <row r="81" spans="2:11" x14ac:dyDescent="0.15">
      <c r="B81" s="27" t="s">
        <v>108</v>
      </c>
      <c r="C81" s="4">
        <v>67755</v>
      </c>
      <c r="D81" s="4">
        <v>2388</v>
      </c>
      <c r="E81" s="5">
        <v>3.5249999999999997E-2</v>
      </c>
      <c r="F81" s="5">
        <v>3.7100000000000002E-3</v>
      </c>
      <c r="G81" s="5">
        <v>0.96475</v>
      </c>
      <c r="H81" s="4">
        <v>66561</v>
      </c>
      <c r="I81" s="4">
        <v>764859</v>
      </c>
      <c r="J81" s="30">
        <v>11.3</v>
      </c>
      <c r="K81" s="30">
        <v>0.1</v>
      </c>
    </row>
    <row r="82" spans="2:11" x14ac:dyDescent="0.15">
      <c r="B82" s="27" t="s">
        <v>109</v>
      </c>
      <c r="C82" s="4">
        <v>65367</v>
      </c>
      <c r="D82" s="4">
        <v>2539</v>
      </c>
      <c r="E82" s="5">
        <v>3.884E-2</v>
      </c>
      <c r="F82" s="5">
        <v>4.0099999999999997E-3</v>
      </c>
      <c r="G82" s="5">
        <v>0.96116000000000001</v>
      </c>
      <c r="H82" s="4">
        <v>64098</v>
      </c>
      <c r="I82" s="4">
        <v>698298</v>
      </c>
      <c r="J82" s="30">
        <v>10.7</v>
      </c>
      <c r="K82" s="30">
        <v>0.1</v>
      </c>
    </row>
    <row r="83" spans="2:11" x14ac:dyDescent="0.15">
      <c r="B83" s="27" t="s">
        <v>110</v>
      </c>
      <c r="C83" s="4">
        <v>62828</v>
      </c>
      <c r="D83" s="4">
        <v>2690</v>
      </c>
      <c r="E83" s="5">
        <v>4.2810000000000001E-2</v>
      </c>
      <c r="F83" s="5">
        <v>4.3E-3</v>
      </c>
      <c r="G83" s="5">
        <v>0.95718999999999999</v>
      </c>
      <c r="H83" s="4">
        <v>61484</v>
      </c>
      <c r="I83" s="4">
        <v>634200</v>
      </c>
      <c r="J83" s="30">
        <v>10.1</v>
      </c>
      <c r="K83" s="30">
        <v>0.1</v>
      </c>
    </row>
    <row r="84" spans="2:11" x14ac:dyDescent="0.15">
      <c r="B84" s="27" t="s">
        <v>111</v>
      </c>
      <c r="C84" s="4">
        <v>60139</v>
      </c>
      <c r="D84" s="4">
        <v>2839</v>
      </c>
      <c r="E84" s="5">
        <v>4.7210000000000002E-2</v>
      </c>
      <c r="F84" s="5">
        <v>4.6100000000000004E-3</v>
      </c>
      <c r="G84" s="5">
        <v>0.95279000000000003</v>
      </c>
      <c r="H84" s="4">
        <v>58719</v>
      </c>
      <c r="I84" s="4">
        <v>572717</v>
      </c>
      <c r="J84" s="30">
        <v>9.5</v>
      </c>
      <c r="K84" s="30">
        <v>0.1</v>
      </c>
    </row>
    <row r="85" spans="2:11" x14ac:dyDescent="0.15">
      <c r="B85" s="27" t="s">
        <v>112</v>
      </c>
      <c r="C85" s="4">
        <v>57300</v>
      </c>
      <c r="D85" s="4">
        <v>2985</v>
      </c>
      <c r="E85" s="5">
        <v>5.2089999999999997E-2</v>
      </c>
      <c r="F85" s="5">
        <v>4.9199999999999999E-3</v>
      </c>
      <c r="G85" s="5">
        <v>0.94791000000000003</v>
      </c>
      <c r="H85" s="4">
        <v>55807</v>
      </c>
      <c r="I85" s="4">
        <v>513998</v>
      </c>
      <c r="J85" s="30">
        <v>9</v>
      </c>
      <c r="K85" s="30">
        <v>0.1</v>
      </c>
    </row>
    <row r="86" spans="2:11" x14ac:dyDescent="0.15">
      <c r="B86" s="27" t="s">
        <v>113</v>
      </c>
      <c r="C86" s="4">
        <v>54315</v>
      </c>
      <c r="D86" s="4">
        <v>3123</v>
      </c>
      <c r="E86" s="5">
        <v>5.7500000000000002E-2</v>
      </c>
      <c r="F86" s="5">
        <v>5.3E-3</v>
      </c>
      <c r="G86" s="5">
        <v>0.9425</v>
      </c>
      <c r="H86" s="4">
        <v>52753</v>
      </c>
      <c r="I86" s="4">
        <v>458190</v>
      </c>
      <c r="J86" s="30">
        <v>8.4</v>
      </c>
      <c r="K86" s="30">
        <v>0.1</v>
      </c>
    </row>
    <row r="87" spans="2:11" x14ac:dyDescent="0.15">
      <c r="B87" s="27" t="s">
        <v>114</v>
      </c>
      <c r="C87" s="4">
        <v>51192</v>
      </c>
      <c r="D87" s="4">
        <v>3251</v>
      </c>
      <c r="E87" s="5">
        <v>6.3509999999999997E-2</v>
      </c>
      <c r="F87" s="5">
        <v>5.7099999999999998E-3</v>
      </c>
      <c r="G87" s="5">
        <v>0.93649000000000004</v>
      </c>
      <c r="H87" s="4">
        <v>49566</v>
      </c>
      <c r="I87" s="4">
        <v>405437</v>
      </c>
      <c r="J87" s="30">
        <v>7.9</v>
      </c>
      <c r="K87" s="30">
        <v>0.1</v>
      </c>
    </row>
    <row r="88" spans="2:11" x14ac:dyDescent="0.15">
      <c r="B88" s="27" t="s">
        <v>115</v>
      </c>
      <c r="C88" s="4">
        <v>47941</v>
      </c>
      <c r="D88" s="4">
        <v>3364</v>
      </c>
      <c r="E88" s="5">
        <v>7.0180000000000006E-2</v>
      </c>
      <c r="F88" s="5">
        <v>6.2100000000000002E-3</v>
      </c>
      <c r="G88" s="5">
        <v>0.92981999999999998</v>
      </c>
      <c r="H88" s="4">
        <v>46258</v>
      </c>
      <c r="I88" s="4">
        <v>355871</v>
      </c>
      <c r="J88" s="30">
        <v>7.4</v>
      </c>
      <c r="K88" s="30">
        <v>0.1</v>
      </c>
    </row>
    <row r="89" spans="2:11" x14ac:dyDescent="0.15">
      <c r="B89" s="27" t="s">
        <v>116</v>
      </c>
      <c r="C89" s="4">
        <v>44576</v>
      </c>
      <c r="D89" s="4">
        <v>3458</v>
      </c>
      <c r="E89" s="5">
        <v>7.7579999999999996E-2</v>
      </c>
      <c r="F89" s="5">
        <v>6.7099999999999998E-3</v>
      </c>
      <c r="G89" s="5">
        <v>0.92242000000000002</v>
      </c>
      <c r="H89" s="4">
        <v>42847</v>
      </c>
      <c r="I89" s="4">
        <v>309612</v>
      </c>
      <c r="J89" s="30">
        <v>7</v>
      </c>
      <c r="K89" s="30">
        <v>0.1</v>
      </c>
    </row>
    <row r="90" spans="2:11" x14ac:dyDescent="0.15">
      <c r="B90" s="27" t="s">
        <v>117</v>
      </c>
      <c r="C90" s="4">
        <v>41118</v>
      </c>
      <c r="D90" s="4">
        <v>3528</v>
      </c>
      <c r="E90" s="5">
        <v>8.5809999999999997E-2</v>
      </c>
      <c r="F90" s="5">
        <v>7.45E-3</v>
      </c>
      <c r="G90" s="5">
        <v>0.91418999999999995</v>
      </c>
      <c r="H90" s="4">
        <v>39354</v>
      </c>
      <c r="I90" s="4">
        <v>266765</v>
      </c>
      <c r="J90" s="30">
        <v>6.5</v>
      </c>
      <c r="K90" s="30">
        <v>0.1</v>
      </c>
    </row>
    <row r="91" spans="2:11" x14ac:dyDescent="0.15">
      <c r="B91" s="27" t="s">
        <v>118</v>
      </c>
      <c r="C91" s="4">
        <v>37590</v>
      </c>
      <c r="D91" s="4">
        <v>3570</v>
      </c>
      <c r="E91" s="5">
        <v>9.4960000000000003E-2</v>
      </c>
      <c r="F91" s="5">
        <v>8.26E-3</v>
      </c>
      <c r="G91" s="5">
        <v>0.90503999999999996</v>
      </c>
      <c r="H91" s="4">
        <v>35805</v>
      </c>
      <c r="I91" s="4">
        <v>227411</v>
      </c>
      <c r="J91" s="30">
        <v>6.1</v>
      </c>
      <c r="K91" s="30">
        <v>0.1</v>
      </c>
    </row>
    <row r="92" spans="2:11" x14ac:dyDescent="0.15">
      <c r="B92" s="27" t="s">
        <v>119</v>
      </c>
      <c r="C92" s="4">
        <v>34020</v>
      </c>
      <c r="D92" s="4">
        <v>3577</v>
      </c>
      <c r="E92" s="5">
        <v>0.10514</v>
      </c>
      <c r="F92" s="5">
        <v>9.2099999999999994E-3</v>
      </c>
      <c r="G92" s="5">
        <v>0.89485999999999999</v>
      </c>
      <c r="H92" s="4">
        <v>32232</v>
      </c>
      <c r="I92" s="4">
        <v>191606</v>
      </c>
      <c r="J92" s="30">
        <v>5.6</v>
      </c>
      <c r="K92" s="30">
        <v>0.1</v>
      </c>
    </row>
    <row r="93" spans="2:11" x14ac:dyDescent="0.15">
      <c r="B93" s="27" t="s">
        <v>120</v>
      </c>
      <c r="C93" s="4">
        <v>30443</v>
      </c>
      <c r="D93" s="4">
        <v>3545</v>
      </c>
      <c r="E93" s="5">
        <v>0.11645999999999999</v>
      </c>
      <c r="F93" s="5">
        <v>1.025E-2</v>
      </c>
      <c r="G93" s="5">
        <v>0.88353999999999999</v>
      </c>
      <c r="H93" s="4">
        <v>28671</v>
      </c>
      <c r="I93" s="4">
        <v>159375</v>
      </c>
      <c r="J93" s="30">
        <v>5.2</v>
      </c>
      <c r="K93" s="30">
        <v>0.1</v>
      </c>
    </row>
    <row r="94" spans="2:11" x14ac:dyDescent="0.15">
      <c r="B94" s="27" t="s">
        <v>121</v>
      </c>
      <c r="C94" s="4">
        <v>26898</v>
      </c>
      <c r="D94" s="4">
        <v>3472</v>
      </c>
      <c r="E94" s="5">
        <v>0.12906999999999999</v>
      </c>
      <c r="F94" s="5">
        <v>1.1599999999999999E-2</v>
      </c>
      <c r="G94" s="5">
        <v>0.87092999999999998</v>
      </c>
      <c r="H94" s="4">
        <v>25162</v>
      </c>
      <c r="I94" s="4">
        <v>130704</v>
      </c>
      <c r="J94" s="30">
        <v>4.9000000000000004</v>
      </c>
      <c r="K94" s="30">
        <v>0.1</v>
      </c>
    </row>
    <row r="95" spans="2:11" x14ac:dyDescent="0.15">
      <c r="B95" s="27" t="s">
        <v>122</v>
      </c>
      <c r="C95" s="4">
        <v>23426</v>
      </c>
      <c r="D95" s="4">
        <v>3352</v>
      </c>
      <c r="E95" s="5">
        <v>0.14310999999999999</v>
      </c>
      <c r="F95" s="5">
        <v>1.3220000000000001E-2</v>
      </c>
      <c r="G95" s="5">
        <v>0.85689000000000004</v>
      </c>
      <c r="H95" s="4">
        <v>21750</v>
      </c>
      <c r="I95" s="4">
        <v>105542</v>
      </c>
      <c r="J95" s="30">
        <v>4.5</v>
      </c>
      <c r="K95" s="30">
        <v>0.1</v>
      </c>
    </row>
    <row r="96" spans="2:11" x14ac:dyDescent="0.15">
      <c r="B96" s="27" t="s">
        <v>123</v>
      </c>
      <c r="C96" s="4">
        <v>20074</v>
      </c>
      <c r="D96" s="4">
        <v>3187</v>
      </c>
      <c r="E96" s="5">
        <v>0.15876000000000001</v>
      </c>
      <c r="F96" s="5">
        <v>1.499E-2</v>
      </c>
      <c r="G96" s="5">
        <v>0.84123999999999999</v>
      </c>
      <c r="H96" s="4">
        <v>18480</v>
      </c>
      <c r="I96" s="4">
        <v>83792</v>
      </c>
      <c r="J96" s="30">
        <v>4.2</v>
      </c>
      <c r="K96" s="30">
        <v>0.1</v>
      </c>
    </row>
    <row r="97" spans="2:11" x14ac:dyDescent="0.15">
      <c r="B97" s="27" t="s">
        <v>124</v>
      </c>
      <c r="C97" s="4">
        <v>16887</v>
      </c>
      <c r="D97" s="4">
        <v>2968</v>
      </c>
      <c r="E97" s="5">
        <v>0.17577000000000001</v>
      </c>
      <c r="F97" s="5">
        <v>1.738E-2</v>
      </c>
      <c r="G97" s="5">
        <v>0.82423000000000002</v>
      </c>
      <c r="H97" s="4">
        <v>15403</v>
      </c>
      <c r="I97" s="4">
        <v>65312</v>
      </c>
      <c r="J97" s="30">
        <v>3.9</v>
      </c>
      <c r="K97" s="30">
        <v>0.2</v>
      </c>
    </row>
    <row r="98" spans="2:11" x14ac:dyDescent="0.15">
      <c r="B98" s="27" t="s">
        <v>125</v>
      </c>
      <c r="C98" s="4">
        <v>13919</v>
      </c>
      <c r="D98" s="4">
        <v>2697</v>
      </c>
      <c r="E98" s="5">
        <v>0.19375999999999999</v>
      </c>
      <c r="F98" s="5">
        <v>2.0410000000000001E-2</v>
      </c>
      <c r="G98" s="5">
        <v>0.80623999999999996</v>
      </c>
      <c r="H98" s="4">
        <v>12570</v>
      </c>
      <c r="I98" s="4">
        <v>49909</v>
      </c>
      <c r="J98" s="30">
        <v>3.6</v>
      </c>
      <c r="K98" s="30">
        <v>0.2</v>
      </c>
    </row>
    <row r="99" spans="2:11" x14ac:dyDescent="0.15">
      <c r="B99" s="27" t="s">
        <v>126</v>
      </c>
      <c r="C99" s="4">
        <v>11222</v>
      </c>
      <c r="D99" s="4">
        <v>2386</v>
      </c>
      <c r="E99" s="5">
        <v>0.21267</v>
      </c>
      <c r="F99" s="5">
        <v>2.4590000000000001E-2</v>
      </c>
      <c r="G99" s="5">
        <v>0.78732999999999997</v>
      </c>
      <c r="H99" s="4">
        <v>10029</v>
      </c>
      <c r="I99" s="4">
        <v>37339</v>
      </c>
      <c r="J99" s="30">
        <v>3.3</v>
      </c>
      <c r="K99" s="30">
        <v>0.2</v>
      </c>
    </row>
    <row r="100" spans="2:11" x14ac:dyDescent="0.15">
      <c r="B100" s="27" t="s">
        <v>127</v>
      </c>
      <c r="C100" s="4">
        <v>8835</v>
      </c>
      <c r="D100" s="4">
        <v>2053</v>
      </c>
      <c r="E100" s="5">
        <v>0.23239000000000001</v>
      </c>
      <c r="F100" s="5">
        <v>3.0599999999999999E-2</v>
      </c>
      <c r="G100" s="5">
        <v>0.76761000000000001</v>
      </c>
      <c r="H100" s="4">
        <v>7809</v>
      </c>
      <c r="I100" s="4">
        <v>27310</v>
      </c>
      <c r="J100" s="30">
        <v>3.1</v>
      </c>
      <c r="K100" s="30">
        <v>0.2</v>
      </c>
    </row>
    <row r="101" spans="2:11" x14ac:dyDescent="0.15">
      <c r="B101" s="27" t="s">
        <v>128</v>
      </c>
      <c r="C101" s="4">
        <v>6782</v>
      </c>
      <c r="D101" s="4">
        <v>1720</v>
      </c>
      <c r="E101" s="5">
        <v>0.25366</v>
      </c>
      <c r="F101" s="5">
        <v>3.7359999999999997E-2</v>
      </c>
      <c r="G101" s="5">
        <v>0.74634</v>
      </c>
      <c r="H101" s="4">
        <v>5922</v>
      </c>
      <c r="I101" s="4">
        <v>19501</v>
      </c>
      <c r="J101" s="30">
        <v>2.9</v>
      </c>
      <c r="K101" s="30">
        <v>0.2</v>
      </c>
    </row>
    <row r="102" spans="2:11" x14ac:dyDescent="0.15">
      <c r="B102" s="27" t="s">
        <v>129</v>
      </c>
      <c r="C102" s="4">
        <v>5062</v>
      </c>
      <c r="D102" s="4">
        <v>1388</v>
      </c>
      <c r="E102" s="5">
        <v>0.27417999999999998</v>
      </c>
      <c r="F102" s="5">
        <v>4.3979999999999998E-2</v>
      </c>
      <c r="G102" s="5">
        <v>0.72582000000000002</v>
      </c>
      <c r="H102" s="4">
        <v>4368</v>
      </c>
      <c r="I102" s="4">
        <v>13580</v>
      </c>
      <c r="J102" s="30">
        <v>2.7</v>
      </c>
      <c r="K102" s="30">
        <v>0.2</v>
      </c>
    </row>
    <row r="103" spans="2:11" x14ac:dyDescent="0.15">
      <c r="B103" s="27" t="s">
        <v>130</v>
      </c>
      <c r="C103" s="4">
        <v>3674</v>
      </c>
      <c r="D103" s="4">
        <v>1084</v>
      </c>
      <c r="E103" s="5">
        <v>0.29518</v>
      </c>
      <c r="F103" s="5">
        <v>5.4539999999999998E-2</v>
      </c>
      <c r="G103" s="5">
        <v>0.70482</v>
      </c>
      <c r="H103" s="4">
        <v>3132</v>
      </c>
      <c r="I103" s="4">
        <v>9212</v>
      </c>
      <c r="J103" s="30">
        <v>2.5</v>
      </c>
      <c r="K103" s="30">
        <v>0.3</v>
      </c>
    </row>
    <row r="104" spans="2:11" x14ac:dyDescent="0.15">
      <c r="B104" s="27" t="s">
        <v>131</v>
      </c>
      <c r="C104" s="4">
        <v>2589</v>
      </c>
      <c r="D104" s="4">
        <v>820</v>
      </c>
      <c r="E104" s="5">
        <v>0.31648999999999999</v>
      </c>
      <c r="F104" s="5">
        <v>7.0690000000000003E-2</v>
      </c>
      <c r="G104" s="5">
        <v>0.68350999999999995</v>
      </c>
      <c r="H104" s="4">
        <v>2180</v>
      </c>
      <c r="I104" s="4">
        <v>6080</v>
      </c>
      <c r="J104" s="30">
        <v>2.4</v>
      </c>
      <c r="K104" s="30">
        <v>0.3</v>
      </c>
    </row>
    <row r="105" spans="2:11" x14ac:dyDescent="0.15">
      <c r="B105" s="27" t="s">
        <v>132</v>
      </c>
      <c r="C105" s="4">
        <v>1770</v>
      </c>
      <c r="D105" s="4">
        <v>598</v>
      </c>
      <c r="E105" s="5">
        <v>0.33794000000000002</v>
      </c>
      <c r="F105" s="5">
        <v>8.8109999999999994E-2</v>
      </c>
      <c r="G105" s="5">
        <v>0.66205999999999998</v>
      </c>
      <c r="H105" s="4">
        <v>1471</v>
      </c>
      <c r="I105" s="4">
        <v>3900</v>
      </c>
      <c r="J105" s="30">
        <v>2.2000000000000002</v>
      </c>
      <c r="K105" s="30">
        <v>0.4</v>
      </c>
    </row>
    <row r="106" spans="2:11" x14ac:dyDescent="0.15">
      <c r="B106" s="27" t="s">
        <v>133</v>
      </c>
      <c r="C106" s="4">
        <v>1172</v>
      </c>
      <c r="D106" s="4">
        <v>421</v>
      </c>
      <c r="E106" s="5">
        <v>0.35935</v>
      </c>
      <c r="F106" s="5">
        <v>9.919E-2</v>
      </c>
      <c r="G106" s="5">
        <v>0.64065000000000005</v>
      </c>
      <c r="H106" s="4">
        <v>961</v>
      </c>
      <c r="I106" s="4">
        <v>2430</v>
      </c>
      <c r="J106" s="30">
        <v>2.1</v>
      </c>
      <c r="K106" s="30">
        <v>0.4</v>
      </c>
    </row>
    <row r="107" spans="2:11" x14ac:dyDescent="0.15">
      <c r="B107" s="27" t="s">
        <v>134</v>
      </c>
      <c r="C107" s="4">
        <v>751</v>
      </c>
      <c r="D107" s="4">
        <v>286</v>
      </c>
      <c r="E107" s="5">
        <v>0.38053999999999999</v>
      </c>
      <c r="F107" s="5">
        <v>0.12706999999999999</v>
      </c>
      <c r="G107" s="5">
        <v>0.61946000000000001</v>
      </c>
      <c r="H107" s="4">
        <v>608</v>
      </c>
      <c r="I107" s="4">
        <v>1468</v>
      </c>
      <c r="J107" s="30">
        <v>2</v>
      </c>
      <c r="K107" s="30">
        <v>0.5</v>
      </c>
    </row>
    <row r="108" spans="2:11" x14ac:dyDescent="0.15">
      <c r="B108" s="27" t="s">
        <v>135</v>
      </c>
      <c r="C108" s="4">
        <v>465</v>
      </c>
      <c r="D108" s="4">
        <v>187</v>
      </c>
      <c r="E108" s="5">
        <v>0.40135999999999999</v>
      </c>
      <c r="F108" s="5">
        <v>0.15942999999999999</v>
      </c>
      <c r="G108" s="5">
        <v>0.59863999999999995</v>
      </c>
      <c r="H108" s="4">
        <v>372</v>
      </c>
      <c r="I108" s="4">
        <v>860</v>
      </c>
      <c r="J108" s="30">
        <v>1.9</v>
      </c>
      <c r="K108" s="30">
        <v>0.6</v>
      </c>
    </row>
    <row r="109" spans="2:11" x14ac:dyDescent="0.15">
      <c r="B109" s="27" t="s">
        <v>136</v>
      </c>
      <c r="C109" s="4">
        <v>278</v>
      </c>
      <c r="D109" s="4">
        <v>117</v>
      </c>
      <c r="E109" s="5">
        <v>0.42163</v>
      </c>
      <c r="F109" s="5">
        <v>0.23336000000000001</v>
      </c>
      <c r="G109" s="5">
        <v>0.57837000000000005</v>
      </c>
      <c r="H109" s="4">
        <v>220</v>
      </c>
      <c r="I109" s="4">
        <v>489</v>
      </c>
      <c r="J109" s="30">
        <v>1.8</v>
      </c>
      <c r="K109" s="30">
        <v>0.9</v>
      </c>
    </row>
    <row r="110" spans="2:11" x14ac:dyDescent="0.15">
      <c r="B110" s="27" t="s">
        <v>137</v>
      </c>
      <c r="C110" s="4">
        <v>161</v>
      </c>
      <c r="D110" s="4">
        <v>71</v>
      </c>
      <c r="E110" s="5">
        <v>0.44123000000000001</v>
      </c>
      <c r="F110" s="5">
        <v>0.49253000000000002</v>
      </c>
      <c r="G110" s="5">
        <v>0.55876999999999999</v>
      </c>
      <c r="H110" s="4">
        <v>125</v>
      </c>
      <c r="I110" s="4">
        <v>269</v>
      </c>
      <c r="J110" s="30">
        <v>1.7</v>
      </c>
      <c r="K110" s="30">
        <v>1.2</v>
      </c>
    </row>
    <row r="111" spans="2:11" x14ac:dyDescent="0.15">
      <c r="B111" s="27" t="s">
        <v>138</v>
      </c>
      <c r="C111" s="4">
        <v>90</v>
      </c>
      <c r="D111" s="4">
        <v>41</v>
      </c>
      <c r="E111" s="5">
        <v>0.46001999999999998</v>
      </c>
      <c r="F111" s="5">
        <v>0.47352</v>
      </c>
      <c r="G111" s="5">
        <v>0.53998000000000002</v>
      </c>
      <c r="H111" s="4">
        <v>69</v>
      </c>
      <c r="I111" s="4">
        <v>144</v>
      </c>
      <c r="J111" s="30">
        <v>1.6</v>
      </c>
      <c r="K111" s="30">
        <v>1.2</v>
      </c>
    </row>
    <row r="112" spans="2:11" x14ac:dyDescent="0.15">
      <c r="B112" s="27" t="s">
        <v>139</v>
      </c>
      <c r="C112" s="4">
        <v>49</v>
      </c>
      <c r="D112" s="4">
        <v>23</v>
      </c>
      <c r="E112" s="5">
        <v>0.47792000000000001</v>
      </c>
      <c r="F112" s="5">
        <v>0.47859000000000002</v>
      </c>
      <c r="G112" s="5">
        <v>0.52207999999999999</v>
      </c>
      <c r="H112" s="4">
        <v>37</v>
      </c>
      <c r="I112" s="4">
        <v>74</v>
      </c>
      <c r="J112" s="30">
        <v>1.5</v>
      </c>
      <c r="K112" s="30">
        <v>1.2</v>
      </c>
    </row>
    <row r="113" spans="2:11" x14ac:dyDescent="0.15">
      <c r="B113" s="27" t="s">
        <v>140</v>
      </c>
      <c r="C113" s="4">
        <v>25</v>
      </c>
      <c r="D113" s="4">
        <v>13</v>
      </c>
      <c r="E113" s="5">
        <v>0.49485000000000001</v>
      </c>
      <c r="F113" s="5">
        <v>0.68935000000000002</v>
      </c>
      <c r="G113" s="5">
        <v>0.50514999999999999</v>
      </c>
      <c r="H113" s="4">
        <v>19</v>
      </c>
      <c r="I113" s="4">
        <v>37</v>
      </c>
      <c r="J113" s="30">
        <v>1.5</v>
      </c>
      <c r="K113" s="30">
        <v>1.4</v>
      </c>
    </row>
    <row r="114" spans="2:11" x14ac:dyDescent="0.15">
      <c r="B114" s="27" t="s">
        <v>141</v>
      </c>
      <c r="C114" s="4">
        <v>13</v>
      </c>
      <c r="D114" s="4">
        <v>7</v>
      </c>
      <c r="E114" s="5">
        <v>0.51075999999999999</v>
      </c>
      <c r="F114" s="5">
        <v>0.48813000000000001</v>
      </c>
      <c r="G114" s="5">
        <v>0.48924000000000001</v>
      </c>
      <c r="H114" s="4">
        <v>10</v>
      </c>
      <c r="I114" s="4">
        <v>18</v>
      </c>
      <c r="J114" s="30">
        <v>1.4</v>
      </c>
      <c r="K114" s="30">
        <v>1</v>
      </c>
    </row>
    <row r="115" spans="2:11" x14ac:dyDescent="0.15">
      <c r="B115" s="27" t="s">
        <v>142</v>
      </c>
      <c r="C115" s="4">
        <v>6</v>
      </c>
      <c r="D115" s="4">
        <v>3</v>
      </c>
      <c r="E115" s="5">
        <v>0.52561000000000002</v>
      </c>
      <c r="F115" s="5">
        <v>0.48515999999999998</v>
      </c>
      <c r="G115" s="5">
        <v>0.47438999999999998</v>
      </c>
      <c r="H115" s="4">
        <v>5</v>
      </c>
      <c r="I115" s="4">
        <v>9</v>
      </c>
      <c r="J115" s="30">
        <v>1.4</v>
      </c>
      <c r="K115" s="30">
        <v>0.9</v>
      </c>
    </row>
    <row r="116" spans="2:11" ht="14" thickBot="1" x14ac:dyDescent="0.2">
      <c r="B116" s="26" t="s">
        <v>143</v>
      </c>
      <c r="C116" s="7">
        <v>3</v>
      </c>
      <c r="D116" s="7">
        <v>3</v>
      </c>
      <c r="E116" s="8">
        <v>1</v>
      </c>
      <c r="F116" s="8">
        <v>0</v>
      </c>
      <c r="G116" s="8">
        <v>0</v>
      </c>
      <c r="H116" s="7">
        <v>4</v>
      </c>
      <c r="I116" s="7">
        <v>4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192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576</v>
      </c>
      <c r="E6" s="5">
        <v>5.7600000000000004E-3</v>
      </c>
      <c r="F6" s="5">
        <v>9.7000000000000005E-4</v>
      </c>
      <c r="G6" s="5">
        <v>0.99424000000000001</v>
      </c>
      <c r="H6" s="4">
        <v>99496</v>
      </c>
      <c r="I6" s="4">
        <v>8225441</v>
      </c>
      <c r="J6" s="30">
        <v>82.3</v>
      </c>
      <c r="K6" s="30">
        <v>0.2</v>
      </c>
    </row>
    <row r="7" spans="1:11" x14ac:dyDescent="0.15">
      <c r="B7" s="27" t="s">
        <v>34</v>
      </c>
      <c r="C7" s="4">
        <v>99424</v>
      </c>
      <c r="D7" s="4">
        <v>36</v>
      </c>
      <c r="E7" s="5">
        <v>3.6000000000000002E-4</v>
      </c>
      <c r="F7" s="5">
        <v>2.4000000000000001E-4</v>
      </c>
      <c r="G7" s="5">
        <v>0.99963999999999997</v>
      </c>
      <c r="H7" s="4">
        <v>99406</v>
      </c>
      <c r="I7" s="4">
        <v>8125944</v>
      </c>
      <c r="J7" s="30">
        <v>81.7</v>
      </c>
      <c r="K7" s="30">
        <v>0.2</v>
      </c>
    </row>
    <row r="8" spans="1:11" x14ac:dyDescent="0.15">
      <c r="B8" s="27" t="s">
        <v>35</v>
      </c>
      <c r="C8" s="4">
        <v>99388</v>
      </c>
      <c r="D8" s="4">
        <v>25</v>
      </c>
      <c r="E8" s="5">
        <v>2.5000000000000001E-4</v>
      </c>
      <c r="F8" s="5">
        <v>2.0000000000000001E-4</v>
      </c>
      <c r="G8" s="5">
        <v>0.99975000000000003</v>
      </c>
      <c r="H8" s="4">
        <v>99372</v>
      </c>
      <c r="I8" s="4">
        <v>8026539</v>
      </c>
      <c r="J8" s="30">
        <v>80.8</v>
      </c>
      <c r="K8" s="30">
        <v>0.2</v>
      </c>
    </row>
    <row r="9" spans="1:11" x14ac:dyDescent="0.15">
      <c r="B9" s="27" t="s">
        <v>36</v>
      </c>
      <c r="C9" s="4">
        <v>99363</v>
      </c>
      <c r="D9" s="4">
        <v>18</v>
      </c>
      <c r="E9" s="5">
        <v>1.9000000000000001E-4</v>
      </c>
      <c r="F9" s="5">
        <v>1.7000000000000001E-4</v>
      </c>
      <c r="G9" s="5">
        <v>0.99980999999999998</v>
      </c>
      <c r="H9" s="4">
        <v>99357</v>
      </c>
      <c r="I9" s="4">
        <v>7927166</v>
      </c>
      <c r="J9" s="30">
        <v>79.8</v>
      </c>
      <c r="K9" s="30">
        <v>0.2</v>
      </c>
    </row>
    <row r="10" spans="1:11" x14ac:dyDescent="0.15">
      <c r="B10" s="27" t="s">
        <v>37</v>
      </c>
      <c r="C10" s="4">
        <v>99345</v>
      </c>
      <c r="D10" s="4">
        <v>15</v>
      </c>
      <c r="E10" s="5">
        <v>1.4999999999999999E-4</v>
      </c>
      <c r="F10" s="5">
        <v>1.4999999999999999E-4</v>
      </c>
      <c r="G10" s="5">
        <v>0.99985000000000002</v>
      </c>
      <c r="H10" s="4">
        <v>99340</v>
      </c>
      <c r="I10" s="4">
        <v>7827809</v>
      </c>
      <c r="J10" s="30">
        <v>78.8</v>
      </c>
      <c r="K10" s="30">
        <v>0.2</v>
      </c>
    </row>
    <row r="11" spans="1:11" x14ac:dyDescent="0.15">
      <c r="B11" s="27" t="s">
        <v>38</v>
      </c>
      <c r="C11" s="4">
        <v>99330</v>
      </c>
      <c r="D11" s="4">
        <v>12</v>
      </c>
      <c r="E11" s="5">
        <v>1.2E-4</v>
      </c>
      <c r="F11" s="5">
        <v>1.3999999999999999E-4</v>
      </c>
      <c r="G11" s="5">
        <v>0.99987999999999999</v>
      </c>
      <c r="H11" s="4">
        <v>99324</v>
      </c>
      <c r="I11" s="4">
        <v>7728469</v>
      </c>
      <c r="J11" s="30">
        <v>77.8</v>
      </c>
      <c r="K11" s="30">
        <v>0.2</v>
      </c>
    </row>
    <row r="12" spans="1:11" x14ac:dyDescent="0.15">
      <c r="B12" s="27" t="s">
        <v>39</v>
      </c>
      <c r="C12" s="4">
        <v>99318</v>
      </c>
      <c r="D12" s="4">
        <v>11</v>
      </c>
      <c r="E12" s="5">
        <v>1.1E-4</v>
      </c>
      <c r="F12" s="5">
        <v>1.3999999999999999E-4</v>
      </c>
      <c r="G12" s="5">
        <v>0.99988999999999995</v>
      </c>
      <c r="H12" s="4">
        <v>99312</v>
      </c>
      <c r="I12" s="4">
        <v>7629145</v>
      </c>
      <c r="J12" s="30">
        <v>76.8</v>
      </c>
      <c r="K12" s="30">
        <v>0.2</v>
      </c>
    </row>
    <row r="13" spans="1:11" x14ac:dyDescent="0.15">
      <c r="B13" s="27" t="s">
        <v>40</v>
      </c>
      <c r="C13" s="4">
        <v>99307</v>
      </c>
      <c r="D13" s="4">
        <v>11</v>
      </c>
      <c r="E13" s="5">
        <v>1.1E-4</v>
      </c>
      <c r="F13" s="5">
        <v>1.3999999999999999E-4</v>
      </c>
      <c r="G13" s="5">
        <v>0.99988999999999995</v>
      </c>
      <c r="H13" s="4">
        <v>99302</v>
      </c>
      <c r="I13" s="4">
        <v>7529833</v>
      </c>
      <c r="J13" s="30">
        <v>75.8</v>
      </c>
      <c r="K13" s="30">
        <v>0.2</v>
      </c>
    </row>
    <row r="14" spans="1:11" x14ac:dyDescent="0.15">
      <c r="B14" s="27" t="s">
        <v>41</v>
      </c>
      <c r="C14" s="4">
        <v>99296</v>
      </c>
      <c r="D14" s="4">
        <v>11</v>
      </c>
      <c r="E14" s="5">
        <v>1.1E-4</v>
      </c>
      <c r="F14" s="5">
        <v>1.3999999999999999E-4</v>
      </c>
      <c r="G14" s="5">
        <v>0.99988999999999995</v>
      </c>
      <c r="H14" s="4">
        <v>99291</v>
      </c>
      <c r="I14" s="4">
        <v>7430531</v>
      </c>
      <c r="J14" s="30">
        <v>74.8</v>
      </c>
      <c r="K14" s="30">
        <v>0.2</v>
      </c>
    </row>
    <row r="15" spans="1:11" x14ac:dyDescent="0.15">
      <c r="B15" s="27" t="s">
        <v>42</v>
      </c>
      <c r="C15" s="4">
        <v>99286</v>
      </c>
      <c r="D15" s="4">
        <v>12</v>
      </c>
      <c r="E15" s="5">
        <v>1.2E-4</v>
      </c>
      <c r="F15" s="5">
        <v>1.3999999999999999E-4</v>
      </c>
      <c r="G15" s="5">
        <v>0.99987999999999999</v>
      </c>
      <c r="H15" s="4">
        <v>99280</v>
      </c>
      <c r="I15" s="4">
        <v>7331240</v>
      </c>
      <c r="J15" s="30">
        <v>73.8</v>
      </c>
      <c r="K15" s="30">
        <v>0.2</v>
      </c>
    </row>
    <row r="16" spans="1:11" x14ac:dyDescent="0.15">
      <c r="B16" s="27" t="s">
        <v>43</v>
      </c>
      <c r="C16" s="4">
        <v>99274</v>
      </c>
      <c r="D16" s="4">
        <v>13</v>
      </c>
      <c r="E16" s="5">
        <v>1.2999999999999999E-4</v>
      </c>
      <c r="F16" s="5">
        <v>1.4999999999999999E-4</v>
      </c>
      <c r="G16" s="5">
        <v>0.99987000000000004</v>
      </c>
      <c r="H16" s="4">
        <v>99267</v>
      </c>
      <c r="I16" s="4">
        <v>7231960</v>
      </c>
      <c r="J16" s="30">
        <v>72.900000000000006</v>
      </c>
      <c r="K16" s="30">
        <v>0.2</v>
      </c>
    </row>
    <row r="17" spans="2:11" x14ac:dyDescent="0.15">
      <c r="B17" s="27" t="s">
        <v>44</v>
      </c>
      <c r="C17" s="4">
        <v>99260</v>
      </c>
      <c r="D17" s="4">
        <v>16</v>
      </c>
      <c r="E17" s="5">
        <v>1.6000000000000001E-4</v>
      </c>
      <c r="F17" s="5">
        <v>1.6000000000000001E-4</v>
      </c>
      <c r="G17" s="5">
        <v>0.99983999999999995</v>
      </c>
      <c r="H17" s="4">
        <v>99253</v>
      </c>
      <c r="I17" s="4">
        <v>7132693</v>
      </c>
      <c r="J17" s="30">
        <v>71.900000000000006</v>
      </c>
      <c r="K17" s="30">
        <v>0.2</v>
      </c>
    </row>
    <row r="18" spans="2:11" x14ac:dyDescent="0.15">
      <c r="B18" s="27" t="s">
        <v>45</v>
      </c>
      <c r="C18" s="4">
        <v>99245</v>
      </c>
      <c r="D18" s="4">
        <v>19</v>
      </c>
      <c r="E18" s="5">
        <v>1.9000000000000001E-4</v>
      </c>
      <c r="F18" s="5">
        <v>1.8000000000000001E-4</v>
      </c>
      <c r="G18" s="5">
        <v>0.99980999999999998</v>
      </c>
      <c r="H18" s="4">
        <v>99235</v>
      </c>
      <c r="I18" s="4">
        <v>7033441</v>
      </c>
      <c r="J18" s="30">
        <v>70.900000000000006</v>
      </c>
      <c r="K18" s="30">
        <v>0.2</v>
      </c>
    </row>
    <row r="19" spans="2:11" x14ac:dyDescent="0.15">
      <c r="B19" s="27" t="s">
        <v>46</v>
      </c>
      <c r="C19" s="4">
        <v>99226</v>
      </c>
      <c r="D19" s="4">
        <v>23</v>
      </c>
      <c r="E19" s="5">
        <v>2.3000000000000001E-4</v>
      </c>
      <c r="F19" s="5">
        <v>2.0000000000000001E-4</v>
      </c>
      <c r="G19" s="5">
        <v>0.99977000000000005</v>
      </c>
      <c r="H19" s="4">
        <v>99214</v>
      </c>
      <c r="I19" s="4">
        <v>6934205</v>
      </c>
      <c r="J19" s="30">
        <v>69.900000000000006</v>
      </c>
      <c r="K19" s="30">
        <v>0.2</v>
      </c>
    </row>
    <row r="20" spans="2:11" x14ac:dyDescent="0.15">
      <c r="B20" s="27" t="s">
        <v>47</v>
      </c>
      <c r="C20" s="4">
        <v>99203</v>
      </c>
      <c r="D20" s="4">
        <v>29</v>
      </c>
      <c r="E20" s="5">
        <v>2.9E-4</v>
      </c>
      <c r="F20" s="5">
        <v>2.2000000000000001E-4</v>
      </c>
      <c r="G20" s="5">
        <v>0.99970999999999999</v>
      </c>
      <c r="H20" s="4">
        <v>99188</v>
      </c>
      <c r="I20" s="4">
        <v>6834991</v>
      </c>
      <c r="J20" s="30">
        <v>68.900000000000006</v>
      </c>
      <c r="K20" s="30">
        <v>0.2</v>
      </c>
    </row>
    <row r="21" spans="2:11" x14ac:dyDescent="0.15">
      <c r="B21" s="27" t="s">
        <v>48</v>
      </c>
      <c r="C21" s="4">
        <v>99174</v>
      </c>
      <c r="D21" s="4">
        <v>38</v>
      </c>
      <c r="E21" s="5">
        <v>3.8000000000000002E-4</v>
      </c>
      <c r="F21" s="5">
        <v>2.4000000000000001E-4</v>
      </c>
      <c r="G21" s="5">
        <v>0.99961999999999995</v>
      </c>
      <c r="H21" s="4">
        <v>99155</v>
      </c>
      <c r="I21" s="4">
        <v>6735802</v>
      </c>
      <c r="J21" s="30">
        <v>67.900000000000006</v>
      </c>
      <c r="K21" s="30">
        <v>0.2</v>
      </c>
    </row>
    <row r="22" spans="2:11" x14ac:dyDescent="0.15">
      <c r="B22" s="27" t="s">
        <v>49</v>
      </c>
      <c r="C22" s="4">
        <v>99136</v>
      </c>
      <c r="D22" s="4">
        <v>48</v>
      </c>
      <c r="E22" s="5">
        <v>4.8000000000000001E-4</v>
      </c>
      <c r="F22" s="5">
        <v>2.7E-4</v>
      </c>
      <c r="G22" s="5">
        <v>0.99951999999999996</v>
      </c>
      <c r="H22" s="4">
        <v>99112</v>
      </c>
      <c r="I22" s="4">
        <v>6636648</v>
      </c>
      <c r="J22" s="30">
        <v>66.900000000000006</v>
      </c>
      <c r="K22" s="30">
        <v>0.2</v>
      </c>
    </row>
    <row r="23" spans="2:11" x14ac:dyDescent="0.15">
      <c r="B23" s="27" t="s">
        <v>50</v>
      </c>
      <c r="C23" s="4">
        <v>99088</v>
      </c>
      <c r="D23" s="4">
        <v>56</v>
      </c>
      <c r="E23" s="5">
        <v>5.6999999999999998E-4</v>
      </c>
      <c r="F23" s="5">
        <v>2.9E-4</v>
      </c>
      <c r="G23" s="5">
        <v>0.99943000000000004</v>
      </c>
      <c r="H23" s="4">
        <v>99060</v>
      </c>
      <c r="I23" s="4">
        <v>6537536</v>
      </c>
      <c r="J23" s="30">
        <v>66</v>
      </c>
      <c r="K23" s="30">
        <v>0.2</v>
      </c>
    </row>
    <row r="24" spans="2:11" x14ac:dyDescent="0.15">
      <c r="B24" s="27" t="s">
        <v>51</v>
      </c>
      <c r="C24" s="4">
        <v>99032</v>
      </c>
      <c r="D24" s="4">
        <v>62</v>
      </c>
      <c r="E24" s="5">
        <v>6.2E-4</v>
      </c>
      <c r="F24" s="5">
        <v>2.9999999999999997E-4</v>
      </c>
      <c r="G24" s="5">
        <v>0.99938000000000005</v>
      </c>
      <c r="H24" s="4">
        <v>99001</v>
      </c>
      <c r="I24" s="4">
        <v>6438476</v>
      </c>
      <c r="J24" s="30">
        <v>65</v>
      </c>
      <c r="K24" s="30">
        <v>0.2</v>
      </c>
    </row>
    <row r="25" spans="2:11" x14ac:dyDescent="0.15">
      <c r="B25" s="27" t="s">
        <v>52</v>
      </c>
      <c r="C25" s="4">
        <v>98970</v>
      </c>
      <c r="D25" s="4">
        <v>64</v>
      </c>
      <c r="E25" s="5">
        <v>6.4999999999999997E-4</v>
      </c>
      <c r="F25" s="5">
        <v>3.1E-4</v>
      </c>
      <c r="G25" s="5">
        <v>0.99934999999999996</v>
      </c>
      <c r="H25" s="4">
        <v>98938</v>
      </c>
      <c r="I25" s="4">
        <v>6339475</v>
      </c>
      <c r="J25" s="30">
        <v>64.099999999999994</v>
      </c>
      <c r="K25" s="30">
        <v>0.2</v>
      </c>
    </row>
    <row r="26" spans="2:11" x14ac:dyDescent="0.15">
      <c r="B26" s="27" t="s">
        <v>53</v>
      </c>
      <c r="C26" s="4">
        <v>98906</v>
      </c>
      <c r="D26" s="4">
        <v>66</v>
      </c>
      <c r="E26" s="5">
        <v>6.6E-4</v>
      </c>
      <c r="F26" s="5">
        <v>3.1E-4</v>
      </c>
      <c r="G26" s="5">
        <v>0.99934000000000001</v>
      </c>
      <c r="H26" s="4">
        <v>98873</v>
      </c>
      <c r="I26" s="4">
        <v>6240537</v>
      </c>
      <c r="J26" s="30">
        <v>63.1</v>
      </c>
      <c r="K26" s="30">
        <v>0.2</v>
      </c>
    </row>
    <row r="27" spans="2:11" x14ac:dyDescent="0.15">
      <c r="B27" s="27" t="s">
        <v>54</v>
      </c>
      <c r="C27" s="4">
        <v>98840</v>
      </c>
      <c r="D27" s="4">
        <v>65</v>
      </c>
      <c r="E27" s="5">
        <v>6.6E-4</v>
      </c>
      <c r="F27" s="5">
        <v>3.1E-4</v>
      </c>
      <c r="G27" s="5">
        <v>0.99934000000000001</v>
      </c>
      <c r="H27" s="4">
        <v>98807</v>
      </c>
      <c r="I27" s="4">
        <v>6141664</v>
      </c>
      <c r="J27" s="30">
        <v>62.1</v>
      </c>
      <c r="K27" s="30">
        <v>0.2</v>
      </c>
    </row>
    <row r="28" spans="2:11" x14ac:dyDescent="0.15">
      <c r="B28" s="27" t="s">
        <v>55</v>
      </c>
      <c r="C28" s="4">
        <v>98775</v>
      </c>
      <c r="D28" s="4">
        <v>63</v>
      </c>
      <c r="E28" s="5">
        <v>6.4000000000000005E-4</v>
      </c>
      <c r="F28" s="5">
        <v>2.9999999999999997E-4</v>
      </c>
      <c r="G28" s="5">
        <v>0.99936000000000003</v>
      </c>
      <c r="H28" s="4">
        <v>98743</v>
      </c>
      <c r="I28" s="4">
        <v>6042857</v>
      </c>
      <c r="J28" s="30">
        <v>61.2</v>
      </c>
      <c r="K28" s="30">
        <v>0.2</v>
      </c>
    </row>
    <row r="29" spans="2:11" x14ac:dyDescent="0.15">
      <c r="B29" s="27" t="s">
        <v>56</v>
      </c>
      <c r="C29" s="4">
        <v>98712</v>
      </c>
      <c r="D29" s="4">
        <v>59</v>
      </c>
      <c r="E29" s="5">
        <v>5.9999999999999995E-4</v>
      </c>
      <c r="F29" s="5">
        <v>2.9999999999999997E-4</v>
      </c>
      <c r="G29" s="5">
        <v>0.99939999999999996</v>
      </c>
      <c r="H29" s="4">
        <v>98682</v>
      </c>
      <c r="I29" s="4">
        <v>5944114</v>
      </c>
      <c r="J29" s="30">
        <v>60.2</v>
      </c>
      <c r="K29" s="30">
        <v>0.2</v>
      </c>
    </row>
    <row r="30" spans="2:11" x14ac:dyDescent="0.15">
      <c r="B30" s="27" t="s">
        <v>57</v>
      </c>
      <c r="C30" s="4">
        <v>98653</v>
      </c>
      <c r="D30" s="4">
        <v>54</v>
      </c>
      <c r="E30" s="5">
        <v>5.5000000000000003E-4</v>
      </c>
      <c r="F30" s="5">
        <v>2.9E-4</v>
      </c>
      <c r="G30" s="5">
        <v>0.99944999999999995</v>
      </c>
      <c r="H30" s="4">
        <v>98625</v>
      </c>
      <c r="I30" s="4">
        <v>5845431</v>
      </c>
      <c r="J30" s="30">
        <v>59.3</v>
      </c>
      <c r="K30" s="30">
        <v>0.2</v>
      </c>
    </row>
    <row r="31" spans="2:11" x14ac:dyDescent="0.15">
      <c r="B31" s="27" t="s">
        <v>58</v>
      </c>
      <c r="C31" s="4">
        <v>98598</v>
      </c>
      <c r="D31" s="4">
        <v>50</v>
      </c>
      <c r="E31" s="5">
        <v>5.1000000000000004E-4</v>
      </c>
      <c r="F31" s="5">
        <v>2.7999999999999998E-4</v>
      </c>
      <c r="G31" s="5">
        <v>0.99948999999999999</v>
      </c>
      <c r="H31" s="4">
        <v>98573</v>
      </c>
      <c r="I31" s="4">
        <v>5746806</v>
      </c>
      <c r="J31" s="30">
        <v>58.3</v>
      </c>
      <c r="K31" s="30">
        <v>0.2</v>
      </c>
    </row>
    <row r="32" spans="2:11" x14ac:dyDescent="0.15">
      <c r="B32" s="27" t="s">
        <v>59</v>
      </c>
      <c r="C32" s="4">
        <v>98548</v>
      </c>
      <c r="D32" s="4">
        <v>48</v>
      </c>
      <c r="E32" s="5">
        <v>4.8999999999999998E-4</v>
      </c>
      <c r="F32" s="5">
        <v>2.7E-4</v>
      </c>
      <c r="G32" s="5">
        <v>0.99951000000000001</v>
      </c>
      <c r="H32" s="4">
        <v>98524</v>
      </c>
      <c r="I32" s="4">
        <v>5648233</v>
      </c>
      <c r="J32" s="30">
        <v>57.3</v>
      </c>
      <c r="K32" s="30">
        <v>0.2</v>
      </c>
    </row>
    <row r="33" spans="2:11" x14ac:dyDescent="0.15">
      <c r="B33" s="27" t="s">
        <v>60</v>
      </c>
      <c r="C33" s="4">
        <v>98500</v>
      </c>
      <c r="D33" s="4">
        <v>48</v>
      </c>
      <c r="E33" s="5">
        <v>4.8999999999999998E-4</v>
      </c>
      <c r="F33" s="5">
        <v>2.7E-4</v>
      </c>
      <c r="G33" s="5">
        <v>0.99951000000000001</v>
      </c>
      <c r="H33" s="4">
        <v>98476</v>
      </c>
      <c r="I33" s="4">
        <v>5549709</v>
      </c>
      <c r="J33" s="30">
        <v>56.3</v>
      </c>
      <c r="K33" s="30">
        <v>0.2</v>
      </c>
    </row>
    <row r="34" spans="2:11" x14ac:dyDescent="0.15">
      <c r="B34" s="27" t="s">
        <v>61</v>
      </c>
      <c r="C34" s="4">
        <v>98452</v>
      </c>
      <c r="D34" s="4">
        <v>50</v>
      </c>
      <c r="E34" s="5">
        <v>5.1000000000000004E-4</v>
      </c>
      <c r="F34" s="5">
        <v>2.7999999999999998E-4</v>
      </c>
      <c r="G34" s="5">
        <v>0.99948999999999999</v>
      </c>
      <c r="H34" s="4">
        <v>98427</v>
      </c>
      <c r="I34" s="4">
        <v>5451233</v>
      </c>
      <c r="J34" s="30">
        <v>55.4</v>
      </c>
      <c r="K34" s="30">
        <v>0.2</v>
      </c>
    </row>
    <row r="35" spans="2:11" x14ac:dyDescent="0.15">
      <c r="B35" s="27" t="s">
        <v>62</v>
      </c>
      <c r="C35" s="4">
        <v>98402</v>
      </c>
      <c r="D35" s="4">
        <v>53</v>
      </c>
      <c r="E35" s="5">
        <v>5.4000000000000001E-4</v>
      </c>
      <c r="F35" s="5">
        <v>2.9E-4</v>
      </c>
      <c r="G35" s="5">
        <v>0.99946000000000002</v>
      </c>
      <c r="H35" s="4">
        <v>98375</v>
      </c>
      <c r="I35" s="4">
        <v>5352806</v>
      </c>
      <c r="J35" s="30">
        <v>54.4</v>
      </c>
      <c r="K35" s="30">
        <v>0.2</v>
      </c>
    </row>
    <row r="36" spans="2:11" x14ac:dyDescent="0.15">
      <c r="B36" s="27" t="s">
        <v>63</v>
      </c>
      <c r="C36" s="4">
        <v>98349</v>
      </c>
      <c r="D36" s="4">
        <v>60</v>
      </c>
      <c r="E36" s="5">
        <v>6.0999999999999997E-4</v>
      </c>
      <c r="F36" s="5">
        <v>2.9999999999999997E-4</v>
      </c>
      <c r="G36" s="5">
        <v>0.99939</v>
      </c>
      <c r="H36" s="4">
        <v>98319</v>
      </c>
      <c r="I36" s="4">
        <v>5254431</v>
      </c>
      <c r="J36" s="30">
        <v>53.4</v>
      </c>
      <c r="K36" s="30">
        <v>0.2</v>
      </c>
    </row>
    <row r="37" spans="2:11" x14ac:dyDescent="0.15">
      <c r="B37" s="27" t="s">
        <v>64</v>
      </c>
      <c r="C37" s="4">
        <v>98289</v>
      </c>
      <c r="D37" s="4">
        <v>67</v>
      </c>
      <c r="E37" s="5">
        <v>6.8000000000000005E-4</v>
      </c>
      <c r="F37" s="5">
        <v>3.2000000000000003E-4</v>
      </c>
      <c r="G37" s="5">
        <v>0.99931999999999999</v>
      </c>
      <c r="H37" s="4">
        <v>98255</v>
      </c>
      <c r="I37" s="4">
        <v>5156112</v>
      </c>
      <c r="J37" s="30">
        <v>52.5</v>
      </c>
      <c r="K37" s="30">
        <v>0.2</v>
      </c>
    </row>
    <row r="38" spans="2:11" x14ac:dyDescent="0.15">
      <c r="B38" s="27" t="s">
        <v>65</v>
      </c>
      <c r="C38" s="4">
        <v>98222</v>
      </c>
      <c r="D38" s="4">
        <v>73</v>
      </c>
      <c r="E38" s="5">
        <v>7.5000000000000002E-4</v>
      </c>
      <c r="F38" s="5">
        <v>3.4000000000000002E-4</v>
      </c>
      <c r="G38" s="5">
        <v>0.99924999999999997</v>
      </c>
      <c r="H38" s="4">
        <v>98185</v>
      </c>
      <c r="I38" s="4">
        <v>5057857</v>
      </c>
      <c r="J38" s="30">
        <v>51.5</v>
      </c>
      <c r="K38" s="30">
        <v>0.2</v>
      </c>
    </row>
    <row r="39" spans="2:11" x14ac:dyDescent="0.15">
      <c r="B39" s="27" t="s">
        <v>66</v>
      </c>
      <c r="C39" s="4">
        <v>98148</v>
      </c>
      <c r="D39" s="4">
        <v>79</v>
      </c>
      <c r="E39" s="5">
        <v>8.0000000000000004E-4</v>
      </c>
      <c r="F39" s="5">
        <v>3.5E-4</v>
      </c>
      <c r="G39" s="5">
        <v>0.99919999999999998</v>
      </c>
      <c r="H39" s="4">
        <v>98109</v>
      </c>
      <c r="I39" s="4">
        <v>4959672</v>
      </c>
      <c r="J39" s="30">
        <v>50.5</v>
      </c>
      <c r="K39" s="30">
        <v>0.2</v>
      </c>
    </row>
    <row r="40" spans="2:11" x14ac:dyDescent="0.15">
      <c r="B40" s="27" t="s">
        <v>67</v>
      </c>
      <c r="C40" s="4">
        <v>98070</v>
      </c>
      <c r="D40" s="4">
        <v>82</v>
      </c>
      <c r="E40" s="5">
        <v>8.4000000000000003E-4</v>
      </c>
      <c r="F40" s="5">
        <v>3.6000000000000002E-4</v>
      </c>
      <c r="G40" s="5">
        <v>0.99916000000000005</v>
      </c>
      <c r="H40" s="4">
        <v>98029</v>
      </c>
      <c r="I40" s="4">
        <v>4861563</v>
      </c>
      <c r="J40" s="30">
        <v>49.6</v>
      </c>
      <c r="K40" s="30">
        <v>0.2</v>
      </c>
    </row>
    <row r="41" spans="2:11" x14ac:dyDescent="0.15">
      <c r="B41" s="27" t="s">
        <v>68</v>
      </c>
      <c r="C41" s="4">
        <v>97988</v>
      </c>
      <c r="D41" s="4">
        <v>84</v>
      </c>
      <c r="E41" s="5">
        <v>8.4999999999999995E-4</v>
      </c>
      <c r="F41" s="5">
        <v>3.6999999999999999E-4</v>
      </c>
      <c r="G41" s="5">
        <v>0.99914999999999998</v>
      </c>
      <c r="H41" s="4">
        <v>97946</v>
      </c>
      <c r="I41" s="4">
        <v>4763534</v>
      </c>
      <c r="J41" s="30">
        <v>48.6</v>
      </c>
      <c r="K41" s="30">
        <v>0.2</v>
      </c>
    </row>
    <row r="42" spans="2:11" x14ac:dyDescent="0.15">
      <c r="B42" s="27" t="s">
        <v>69</v>
      </c>
      <c r="C42" s="4">
        <v>97904</v>
      </c>
      <c r="D42" s="4">
        <v>85</v>
      </c>
      <c r="E42" s="5">
        <v>8.7000000000000001E-4</v>
      </c>
      <c r="F42" s="5">
        <v>3.6999999999999999E-4</v>
      </c>
      <c r="G42" s="5">
        <v>0.99912999999999996</v>
      </c>
      <c r="H42" s="4">
        <v>97862</v>
      </c>
      <c r="I42" s="4">
        <v>4665588</v>
      </c>
      <c r="J42" s="30">
        <v>47.7</v>
      </c>
      <c r="K42" s="30">
        <v>0.2</v>
      </c>
    </row>
    <row r="43" spans="2:11" x14ac:dyDescent="0.15">
      <c r="B43" s="27" t="s">
        <v>70</v>
      </c>
      <c r="C43" s="4">
        <v>97820</v>
      </c>
      <c r="D43" s="4">
        <v>87</v>
      </c>
      <c r="E43" s="5">
        <v>8.8999999999999995E-4</v>
      </c>
      <c r="F43" s="5">
        <v>3.8000000000000002E-4</v>
      </c>
      <c r="G43" s="5">
        <v>0.99911000000000005</v>
      </c>
      <c r="H43" s="4">
        <v>97776</v>
      </c>
      <c r="I43" s="4">
        <v>4567726</v>
      </c>
      <c r="J43" s="30">
        <v>46.7</v>
      </c>
      <c r="K43" s="30">
        <v>0.2</v>
      </c>
    </row>
    <row r="44" spans="2:11" x14ac:dyDescent="0.15">
      <c r="B44" s="27" t="s">
        <v>71</v>
      </c>
      <c r="C44" s="4">
        <v>97732</v>
      </c>
      <c r="D44" s="4">
        <v>92</v>
      </c>
      <c r="E44" s="5">
        <v>9.3999999999999997E-4</v>
      </c>
      <c r="F44" s="5">
        <v>3.8999999999999999E-4</v>
      </c>
      <c r="G44" s="5">
        <v>0.99905999999999995</v>
      </c>
      <c r="H44" s="4">
        <v>97686</v>
      </c>
      <c r="I44" s="4">
        <v>4469950</v>
      </c>
      <c r="J44" s="30">
        <v>45.7</v>
      </c>
      <c r="K44" s="30">
        <v>0.2</v>
      </c>
    </row>
    <row r="45" spans="2:11" x14ac:dyDescent="0.15">
      <c r="B45" s="27" t="s">
        <v>72</v>
      </c>
      <c r="C45" s="4">
        <v>97641</v>
      </c>
      <c r="D45" s="4">
        <v>98</v>
      </c>
      <c r="E45" s="5">
        <v>1E-3</v>
      </c>
      <c r="F45" s="5">
        <v>4.0000000000000002E-4</v>
      </c>
      <c r="G45" s="5">
        <v>0.999</v>
      </c>
      <c r="H45" s="4">
        <v>97592</v>
      </c>
      <c r="I45" s="4">
        <v>4372264</v>
      </c>
      <c r="J45" s="30">
        <v>44.8</v>
      </c>
      <c r="K45" s="30">
        <v>0.2</v>
      </c>
    </row>
    <row r="46" spans="2:11" x14ac:dyDescent="0.15">
      <c r="B46" s="27" t="s">
        <v>73</v>
      </c>
      <c r="C46" s="4">
        <v>97543</v>
      </c>
      <c r="D46" s="4">
        <v>106</v>
      </c>
      <c r="E46" s="5">
        <v>1.08E-3</v>
      </c>
      <c r="F46" s="5">
        <v>4.0999999999999999E-4</v>
      </c>
      <c r="G46" s="5">
        <v>0.99892000000000003</v>
      </c>
      <c r="H46" s="4">
        <v>97490</v>
      </c>
      <c r="I46" s="4">
        <v>4274672</v>
      </c>
      <c r="J46" s="30">
        <v>43.8</v>
      </c>
      <c r="K46" s="30">
        <v>0.2</v>
      </c>
    </row>
    <row r="47" spans="2:11" x14ac:dyDescent="0.15">
      <c r="B47" s="27" t="s">
        <v>74</v>
      </c>
      <c r="C47" s="4">
        <v>97437</v>
      </c>
      <c r="D47" s="4">
        <v>116</v>
      </c>
      <c r="E47" s="5">
        <v>1.1900000000000001E-3</v>
      </c>
      <c r="F47" s="5">
        <v>4.2999999999999999E-4</v>
      </c>
      <c r="G47" s="5">
        <v>0.99880999999999998</v>
      </c>
      <c r="H47" s="4">
        <v>97379</v>
      </c>
      <c r="I47" s="4">
        <v>4177181</v>
      </c>
      <c r="J47" s="30">
        <v>42.9</v>
      </c>
      <c r="K47" s="30">
        <v>0.2</v>
      </c>
    </row>
    <row r="48" spans="2:11" x14ac:dyDescent="0.15">
      <c r="B48" s="27" t="s">
        <v>75</v>
      </c>
      <c r="C48" s="4">
        <v>97322</v>
      </c>
      <c r="D48" s="4">
        <v>126</v>
      </c>
      <c r="E48" s="5">
        <v>1.2899999999999999E-3</v>
      </c>
      <c r="F48" s="5">
        <v>4.4999999999999999E-4</v>
      </c>
      <c r="G48" s="5">
        <v>0.99870999999999999</v>
      </c>
      <c r="H48" s="4">
        <v>97259</v>
      </c>
      <c r="I48" s="4">
        <v>4079802</v>
      </c>
      <c r="J48" s="30">
        <v>41.9</v>
      </c>
      <c r="K48" s="30">
        <v>0.2</v>
      </c>
    </row>
    <row r="49" spans="2:11" x14ac:dyDescent="0.15">
      <c r="B49" s="27" t="s">
        <v>76</v>
      </c>
      <c r="C49" s="4">
        <v>97196</v>
      </c>
      <c r="D49" s="4">
        <v>137</v>
      </c>
      <c r="E49" s="5">
        <v>1.41E-3</v>
      </c>
      <c r="F49" s="5">
        <v>4.8000000000000001E-4</v>
      </c>
      <c r="G49" s="5">
        <v>0.99858999999999998</v>
      </c>
      <c r="H49" s="4">
        <v>97127</v>
      </c>
      <c r="I49" s="4">
        <v>3982543</v>
      </c>
      <c r="J49" s="30">
        <v>41</v>
      </c>
      <c r="K49" s="30">
        <v>0.2</v>
      </c>
    </row>
    <row r="50" spans="2:11" x14ac:dyDescent="0.15">
      <c r="B50" s="27" t="s">
        <v>77</v>
      </c>
      <c r="C50" s="4">
        <v>97059</v>
      </c>
      <c r="D50" s="4">
        <v>149</v>
      </c>
      <c r="E50" s="5">
        <v>1.5399999999999999E-3</v>
      </c>
      <c r="F50" s="5">
        <v>5.0000000000000001E-4</v>
      </c>
      <c r="G50" s="5">
        <v>0.99846000000000001</v>
      </c>
      <c r="H50" s="4">
        <v>96984</v>
      </c>
      <c r="I50" s="4">
        <v>3885416</v>
      </c>
      <c r="J50" s="30">
        <v>40</v>
      </c>
      <c r="K50" s="30">
        <v>0.2</v>
      </c>
    </row>
    <row r="51" spans="2:11" x14ac:dyDescent="0.15">
      <c r="B51" s="27" t="s">
        <v>78</v>
      </c>
      <c r="C51" s="4">
        <v>96909</v>
      </c>
      <c r="D51" s="4">
        <v>162</v>
      </c>
      <c r="E51" s="5">
        <v>1.67E-3</v>
      </c>
      <c r="F51" s="5">
        <v>5.1999999999999995E-4</v>
      </c>
      <c r="G51" s="5">
        <v>0.99833000000000005</v>
      </c>
      <c r="H51" s="4">
        <v>96829</v>
      </c>
      <c r="I51" s="4">
        <v>3788432</v>
      </c>
      <c r="J51" s="30">
        <v>39.1</v>
      </c>
      <c r="K51" s="30">
        <v>0.2</v>
      </c>
    </row>
    <row r="52" spans="2:11" x14ac:dyDescent="0.15">
      <c r="B52" s="27" t="s">
        <v>79</v>
      </c>
      <c r="C52" s="4">
        <v>96748</v>
      </c>
      <c r="D52" s="4">
        <v>175</v>
      </c>
      <c r="E52" s="5">
        <v>1.81E-3</v>
      </c>
      <c r="F52" s="5">
        <v>5.1999999999999995E-4</v>
      </c>
      <c r="G52" s="5">
        <v>0.99819000000000002</v>
      </c>
      <c r="H52" s="4">
        <v>96660</v>
      </c>
      <c r="I52" s="4">
        <v>3691604</v>
      </c>
      <c r="J52" s="30">
        <v>38.200000000000003</v>
      </c>
      <c r="K52" s="30">
        <v>0.2</v>
      </c>
    </row>
    <row r="53" spans="2:11" x14ac:dyDescent="0.15">
      <c r="B53" s="27" t="s">
        <v>80</v>
      </c>
      <c r="C53" s="4">
        <v>96573</v>
      </c>
      <c r="D53" s="4">
        <v>189</v>
      </c>
      <c r="E53" s="5">
        <v>1.9599999999999999E-3</v>
      </c>
      <c r="F53" s="5">
        <v>5.2999999999999998E-4</v>
      </c>
      <c r="G53" s="5">
        <v>0.99804000000000004</v>
      </c>
      <c r="H53" s="4">
        <v>96478</v>
      </c>
      <c r="I53" s="4">
        <v>3594943</v>
      </c>
      <c r="J53" s="30">
        <v>37.200000000000003</v>
      </c>
      <c r="K53" s="30">
        <v>0.2</v>
      </c>
    </row>
    <row r="54" spans="2:11" x14ac:dyDescent="0.15">
      <c r="B54" s="27" t="s">
        <v>81</v>
      </c>
      <c r="C54" s="4">
        <v>96383</v>
      </c>
      <c r="D54" s="4">
        <v>204</v>
      </c>
      <c r="E54" s="5">
        <v>2.1199999999999999E-3</v>
      </c>
      <c r="F54" s="5">
        <v>5.4000000000000001E-4</v>
      </c>
      <c r="G54" s="5">
        <v>0.99787999999999999</v>
      </c>
      <c r="H54" s="4">
        <v>96281</v>
      </c>
      <c r="I54" s="4">
        <v>3498465</v>
      </c>
      <c r="J54" s="30">
        <v>36.299999999999997</v>
      </c>
      <c r="K54" s="30">
        <v>0.2</v>
      </c>
    </row>
    <row r="55" spans="2:11" x14ac:dyDescent="0.15">
      <c r="B55" s="27" t="s">
        <v>82</v>
      </c>
      <c r="C55" s="4">
        <v>96179</v>
      </c>
      <c r="D55" s="4">
        <v>220</v>
      </c>
      <c r="E55" s="5">
        <v>2.2899999999999999E-3</v>
      </c>
      <c r="F55" s="5">
        <v>5.5999999999999995E-4</v>
      </c>
      <c r="G55" s="5">
        <v>0.99770999999999999</v>
      </c>
      <c r="H55" s="4">
        <v>96069</v>
      </c>
      <c r="I55" s="4">
        <v>3402184</v>
      </c>
      <c r="J55" s="30">
        <v>35.4</v>
      </c>
      <c r="K55" s="30">
        <v>0.2</v>
      </c>
    </row>
    <row r="56" spans="2:11" x14ac:dyDescent="0.15">
      <c r="B56" s="27" t="s">
        <v>83</v>
      </c>
      <c r="C56" s="4">
        <v>95959</v>
      </c>
      <c r="D56" s="4">
        <v>237</v>
      </c>
      <c r="E56" s="5">
        <v>2.47E-3</v>
      </c>
      <c r="F56" s="5">
        <v>5.8E-4</v>
      </c>
      <c r="G56" s="5">
        <v>0.99753000000000003</v>
      </c>
      <c r="H56" s="4">
        <v>95840</v>
      </c>
      <c r="I56" s="4">
        <v>3306115</v>
      </c>
      <c r="J56" s="30">
        <v>34.5</v>
      </c>
      <c r="K56" s="30">
        <v>0.2</v>
      </c>
    </row>
    <row r="57" spans="2:11" x14ac:dyDescent="0.15">
      <c r="B57" s="27" t="s">
        <v>84</v>
      </c>
      <c r="C57" s="4">
        <v>95722</v>
      </c>
      <c r="D57" s="4">
        <v>255</v>
      </c>
      <c r="E57" s="5">
        <v>2.66E-3</v>
      </c>
      <c r="F57" s="5">
        <v>6.0999999999999997E-4</v>
      </c>
      <c r="G57" s="5">
        <v>0.99734</v>
      </c>
      <c r="H57" s="4">
        <v>95595</v>
      </c>
      <c r="I57" s="4">
        <v>3210275</v>
      </c>
      <c r="J57" s="30">
        <v>33.5</v>
      </c>
      <c r="K57" s="30">
        <v>0.2</v>
      </c>
    </row>
    <row r="58" spans="2:11" x14ac:dyDescent="0.15">
      <c r="B58" s="27" t="s">
        <v>85</v>
      </c>
      <c r="C58" s="4">
        <v>95467</v>
      </c>
      <c r="D58" s="4">
        <v>274</v>
      </c>
      <c r="E58" s="5">
        <v>2.8700000000000002E-3</v>
      </c>
      <c r="F58" s="5">
        <v>6.4000000000000005E-4</v>
      </c>
      <c r="G58" s="5">
        <v>0.99712999999999996</v>
      </c>
      <c r="H58" s="4">
        <v>95330</v>
      </c>
      <c r="I58" s="4">
        <v>3114680</v>
      </c>
      <c r="J58" s="30">
        <v>32.6</v>
      </c>
      <c r="K58" s="30">
        <v>0.2</v>
      </c>
    </row>
    <row r="59" spans="2:11" x14ac:dyDescent="0.15">
      <c r="B59" s="27" t="s">
        <v>86</v>
      </c>
      <c r="C59" s="4">
        <v>95193</v>
      </c>
      <c r="D59" s="4">
        <v>295</v>
      </c>
      <c r="E59" s="5">
        <v>3.0999999999999999E-3</v>
      </c>
      <c r="F59" s="5">
        <v>6.7000000000000002E-4</v>
      </c>
      <c r="G59" s="5">
        <v>0.99690000000000001</v>
      </c>
      <c r="H59" s="4">
        <v>95046</v>
      </c>
      <c r="I59" s="4">
        <v>3019350</v>
      </c>
      <c r="J59" s="30">
        <v>31.7</v>
      </c>
      <c r="K59" s="30">
        <v>0.2</v>
      </c>
    </row>
    <row r="60" spans="2:11" x14ac:dyDescent="0.15">
      <c r="B60" s="27" t="s">
        <v>87</v>
      </c>
      <c r="C60" s="4">
        <v>94898</v>
      </c>
      <c r="D60" s="4">
        <v>318</v>
      </c>
      <c r="E60" s="5">
        <v>3.3500000000000001E-3</v>
      </c>
      <c r="F60" s="5">
        <v>6.9999999999999999E-4</v>
      </c>
      <c r="G60" s="5">
        <v>0.99665000000000004</v>
      </c>
      <c r="H60" s="4">
        <v>94739</v>
      </c>
      <c r="I60" s="4">
        <v>2924304</v>
      </c>
      <c r="J60" s="30">
        <v>30.8</v>
      </c>
      <c r="K60" s="30">
        <v>0.2</v>
      </c>
    </row>
    <row r="61" spans="2:11" x14ac:dyDescent="0.15">
      <c r="B61" s="27" t="s">
        <v>88</v>
      </c>
      <c r="C61" s="4">
        <v>94580</v>
      </c>
      <c r="D61" s="4">
        <v>343</v>
      </c>
      <c r="E61" s="5">
        <v>3.63E-3</v>
      </c>
      <c r="F61" s="5">
        <v>7.3999999999999999E-4</v>
      </c>
      <c r="G61" s="5">
        <v>0.99636999999999998</v>
      </c>
      <c r="H61" s="4">
        <v>94408</v>
      </c>
      <c r="I61" s="4">
        <v>2829564</v>
      </c>
      <c r="J61" s="30">
        <v>29.9</v>
      </c>
      <c r="K61" s="30">
        <v>0.2</v>
      </c>
    </row>
    <row r="62" spans="2:11" x14ac:dyDescent="0.15">
      <c r="B62" s="27" t="s">
        <v>89</v>
      </c>
      <c r="C62" s="4">
        <v>94237</v>
      </c>
      <c r="D62" s="4">
        <v>371</v>
      </c>
      <c r="E62" s="5">
        <v>3.9300000000000003E-3</v>
      </c>
      <c r="F62" s="5">
        <v>7.7999999999999999E-4</v>
      </c>
      <c r="G62" s="5">
        <v>0.99607000000000001</v>
      </c>
      <c r="H62" s="4">
        <v>94051</v>
      </c>
      <c r="I62" s="4">
        <v>2735156</v>
      </c>
      <c r="J62" s="30">
        <v>29</v>
      </c>
      <c r="K62" s="30">
        <v>0.2</v>
      </c>
    </row>
    <row r="63" spans="2:11" x14ac:dyDescent="0.15">
      <c r="B63" s="27" t="s">
        <v>90</v>
      </c>
      <c r="C63" s="4">
        <v>93866</v>
      </c>
      <c r="D63" s="4">
        <v>401</v>
      </c>
      <c r="E63" s="5">
        <v>4.2700000000000004E-3</v>
      </c>
      <c r="F63" s="5">
        <v>8.1999999999999998E-4</v>
      </c>
      <c r="G63" s="5">
        <v>0.99573</v>
      </c>
      <c r="H63" s="4">
        <v>93666</v>
      </c>
      <c r="I63" s="4">
        <v>2641105</v>
      </c>
      <c r="J63" s="30">
        <v>28.1</v>
      </c>
      <c r="K63" s="30">
        <v>0.2</v>
      </c>
    </row>
    <row r="64" spans="2:11" x14ac:dyDescent="0.15">
      <c r="B64" s="27" t="s">
        <v>91</v>
      </c>
      <c r="C64" s="4">
        <v>93465</v>
      </c>
      <c r="D64" s="4">
        <v>434</v>
      </c>
      <c r="E64" s="5">
        <v>4.64E-3</v>
      </c>
      <c r="F64" s="5">
        <v>8.5999999999999998E-4</v>
      </c>
      <c r="G64" s="5">
        <v>0.99536000000000002</v>
      </c>
      <c r="H64" s="4">
        <v>93248</v>
      </c>
      <c r="I64" s="4">
        <v>2547439</v>
      </c>
      <c r="J64" s="30">
        <v>27.3</v>
      </c>
      <c r="K64" s="30">
        <v>0.2</v>
      </c>
    </row>
    <row r="65" spans="2:11" x14ac:dyDescent="0.15">
      <c r="B65" s="27" t="s">
        <v>92</v>
      </c>
      <c r="C65" s="4">
        <v>93032</v>
      </c>
      <c r="D65" s="4">
        <v>469</v>
      </c>
      <c r="E65" s="5">
        <v>5.0400000000000002E-3</v>
      </c>
      <c r="F65" s="5">
        <v>9.2000000000000003E-4</v>
      </c>
      <c r="G65" s="5">
        <v>0.99495999999999996</v>
      </c>
      <c r="H65" s="4">
        <v>92797</v>
      </c>
      <c r="I65" s="4">
        <v>2454191</v>
      </c>
      <c r="J65" s="30">
        <v>26.4</v>
      </c>
      <c r="K65" s="30">
        <v>0.2</v>
      </c>
    </row>
    <row r="66" spans="2:11" x14ac:dyDescent="0.15">
      <c r="B66" s="27" t="s">
        <v>93</v>
      </c>
      <c r="C66" s="4">
        <v>92562</v>
      </c>
      <c r="D66" s="4">
        <v>508</v>
      </c>
      <c r="E66" s="5">
        <v>5.4900000000000001E-3</v>
      </c>
      <c r="F66" s="5">
        <v>9.7999999999999997E-4</v>
      </c>
      <c r="G66" s="5">
        <v>0.99451000000000001</v>
      </c>
      <c r="H66" s="4">
        <v>92308</v>
      </c>
      <c r="I66" s="4">
        <v>2361394</v>
      </c>
      <c r="J66" s="30">
        <v>25.5</v>
      </c>
      <c r="K66" s="30">
        <v>0.2</v>
      </c>
    </row>
    <row r="67" spans="2:11" x14ac:dyDescent="0.15">
      <c r="B67" s="27" t="s">
        <v>94</v>
      </c>
      <c r="C67" s="4">
        <v>92054</v>
      </c>
      <c r="D67" s="4">
        <v>551</v>
      </c>
      <c r="E67" s="5">
        <v>5.9899999999999997E-3</v>
      </c>
      <c r="F67" s="5">
        <v>1.0399999999999999E-3</v>
      </c>
      <c r="G67" s="5">
        <v>0.99400999999999995</v>
      </c>
      <c r="H67" s="4">
        <v>91778</v>
      </c>
      <c r="I67" s="4">
        <v>2269085</v>
      </c>
      <c r="J67" s="30">
        <v>24.7</v>
      </c>
      <c r="K67" s="30">
        <v>0.2</v>
      </c>
    </row>
    <row r="68" spans="2:11" x14ac:dyDescent="0.15">
      <c r="B68" s="27" t="s">
        <v>95</v>
      </c>
      <c r="C68" s="4">
        <v>91503</v>
      </c>
      <c r="D68" s="4">
        <v>598</v>
      </c>
      <c r="E68" s="5">
        <v>6.5300000000000002E-3</v>
      </c>
      <c r="F68" s="5">
        <v>1.1000000000000001E-3</v>
      </c>
      <c r="G68" s="5">
        <v>0.99346999999999996</v>
      </c>
      <c r="H68" s="4">
        <v>91204</v>
      </c>
      <c r="I68" s="4">
        <v>2177307</v>
      </c>
      <c r="J68" s="30">
        <v>23.8</v>
      </c>
      <c r="K68" s="30">
        <v>0.2</v>
      </c>
    </row>
    <row r="69" spans="2:11" x14ac:dyDescent="0.15">
      <c r="B69" s="27" t="s">
        <v>96</v>
      </c>
      <c r="C69" s="4">
        <v>90905</v>
      </c>
      <c r="D69" s="4">
        <v>649</v>
      </c>
      <c r="E69" s="5">
        <v>7.1399999999999996E-3</v>
      </c>
      <c r="F69" s="5">
        <v>1.15E-3</v>
      </c>
      <c r="G69" s="5">
        <v>0.99285999999999996</v>
      </c>
      <c r="H69" s="4">
        <v>90581</v>
      </c>
      <c r="I69" s="4">
        <v>2086103</v>
      </c>
      <c r="J69" s="30">
        <v>23</v>
      </c>
      <c r="K69" s="30">
        <v>0.2</v>
      </c>
    </row>
    <row r="70" spans="2:11" x14ac:dyDescent="0.15">
      <c r="B70" s="27" t="s">
        <v>97</v>
      </c>
      <c r="C70" s="4">
        <v>90257</v>
      </c>
      <c r="D70" s="4">
        <v>704</v>
      </c>
      <c r="E70" s="5">
        <v>7.7999999999999996E-3</v>
      </c>
      <c r="F70" s="5">
        <v>1.2099999999999999E-3</v>
      </c>
      <c r="G70" s="5">
        <v>0.99219999999999997</v>
      </c>
      <c r="H70" s="4">
        <v>89904</v>
      </c>
      <c r="I70" s="4">
        <v>1995522</v>
      </c>
      <c r="J70" s="30">
        <v>22.1</v>
      </c>
      <c r="K70" s="30">
        <v>0.2</v>
      </c>
    </row>
    <row r="71" spans="2:11" x14ac:dyDescent="0.15">
      <c r="B71" s="27" t="s">
        <v>98</v>
      </c>
      <c r="C71" s="4">
        <v>89552</v>
      </c>
      <c r="D71" s="4">
        <v>765</v>
      </c>
      <c r="E71" s="5">
        <v>8.5500000000000003E-3</v>
      </c>
      <c r="F71" s="5">
        <v>1.2999999999999999E-3</v>
      </c>
      <c r="G71" s="5">
        <v>0.99145000000000005</v>
      </c>
      <c r="H71" s="4">
        <v>89169</v>
      </c>
      <c r="I71" s="4">
        <v>1905618</v>
      </c>
      <c r="J71" s="30">
        <v>21.3</v>
      </c>
      <c r="K71" s="30">
        <v>0.2</v>
      </c>
    </row>
    <row r="72" spans="2:11" x14ac:dyDescent="0.15">
      <c r="B72" s="27" t="s">
        <v>99</v>
      </c>
      <c r="C72" s="4">
        <v>88787</v>
      </c>
      <c r="D72" s="4">
        <v>832</v>
      </c>
      <c r="E72" s="5">
        <v>9.3699999999999999E-3</v>
      </c>
      <c r="F72" s="5">
        <v>1.42E-3</v>
      </c>
      <c r="G72" s="5">
        <v>0.99063000000000001</v>
      </c>
      <c r="H72" s="4">
        <v>88371</v>
      </c>
      <c r="I72" s="4">
        <v>1816448</v>
      </c>
      <c r="J72" s="30">
        <v>20.5</v>
      </c>
      <c r="K72" s="30">
        <v>0.2</v>
      </c>
    </row>
    <row r="73" spans="2:11" x14ac:dyDescent="0.15">
      <c r="B73" s="27" t="s">
        <v>100</v>
      </c>
      <c r="C73" s="4">
        <v>87955</v>
      </c>
      <c r="D73" s="4">
        <v>904</v>
      </c>
      <c r="E73" s="5">
        <v>1.0279999999999999E-2</v>
      </c>
      <c r="F73" s="5">
        <v>1.56E-3</v>
      </c>
      <c r="G73" s="5">
        <v>0.98972000000000004</v>
      </c>
      <c r="H73" s="4">
        <v>87503</v>
      </c>
      <c r="I73" s="4">
        <v>1728077</v>
      </c>
      <c r="J73" s="30">
        <v>19.7</v>
      </c>
      <c r="K73" s="30">
        <v>0.1</v>
      </c>
    </row>
    <row r="74" spans="2:11" x14ac:dyDescent="0.15">
      <c r="B74" s="27" t="s">
        <v>101</v>
      </c>
      <c r="C74" s="4">
        <v>87051</v>
      </c>
      <c r="D74" s="4">
        <v>983</v>
      </c>
      <c r="E74" s="5">
        <v>1.129E-2</v>
      </c>
      <c r="F74" s="5">
        <v>1.67E-3</v>
      </c>
      <c r="G74" s="5">
        <v>0.98870999999999998</v>
      </c>
      <c r="H74" s="4">
        <v>86560</v>
      </c>
      <c r="I74" s="4">
        <v>1640574</v>
      </c>
      <c r="J74" s="30">
        <v>18.899999999999999</v>
      </c>
      <c r="K74" s="30">
        <v>0.1</v>
      </c>
    </row>
    <row r="75" spans="2:11" x14ac:dyDescent="0.15">
      <c r="B75" s="27" t="s">
        <v>102</v>
      </c>
      <c r="C75" s="4">
        <v>86068</v>
      </c>
      <c r="D75" s="4">
        <v>1069</v>
      </c>
      <c r="E75" s="5">
        <v>1.242E-2</v>
      </c>
      <c r="F75" s="5">
        <v>1.7899999999999999E-3</v>
      </c>
      <c r="G75" s="5">
        <v>0.98758000000000001</v>
      </c>
      <c r="H75" s="4">
        <v>85534</v>
      </c>
      <c r="I75" s="4">
        <v>1554014</v>
      </c>
      <c r="J75" s="30">
        <v>18.100000000000001</v>
      </c>
      <c r="K75" s="30">
        <v>0.1</v>
      </c>
    </row>
    <row r="76" spans="2:11" x14ac:dyDescent="0.15">
      <c r="B76" s="27" t="s">
        <v>103</v>
      </c>
      <c r="C76" s="4">
        <v>84999</v>
      </c>
      <c r="D76" s="4">
        <v>1162</v>
      </c>
      <c r="E76" s="5">
        <v>1.367E-2</v>
      </c>
      <c r="F76" s="5">
        <v>1.91E-3</v>
      </c>
      <c r="G76" s="5">
        <v>0.98633000000000004</v>
      </c>
      <c r="H76" s="4">
        <v>84418</v>
      </c>
      <c r="I76" s="4">
        <v>1468480</v>
      </c>
      <c r="J76" s="30">
        <v>17.3</v>
      </c>
      <c r="K76" s="30">
        <v>0.1</v>
      </c>
    </row>
    <row r="77" spans="2:11" x14ac:dyDescent="0.15">
      <c r="B77" s="27" t="s">
        <v>104</v>
      </c>
      <c r="C77" s="4">
        <v>83837</v>
      </c>
      <c r="D77" s="4">
        <v>1264</v>
      </c>
      <c r="E77" s="5">
        <v>1.507E-2</v>
      </c>
      <c r="F77" s="5">
        <v>2.0799999999999998E-3</v>
      </c>
      <c r="G77" s="5">
        <v>0.98492999999999997</v>
      </c>
      <c r="H77" s="4">
        <v>83205</v>
      </c>
      <c r="I77" s="4">
        <v>1384062</v>
      </c>
      <c r="J77" s="30">
        <v>16.5</v>
      </c>
      <c r="K77" s="30">
        <v>0.1</v>
      </c>
    </row>
    <row r="78" spans="2:11" x14ac:dyDescent="0.15">
      <c r="B78" s="27" t="s">
        <v>105</v>
      </c>
      <c r="C78" s="4">
        <v>82574</v>
      </c>
      <c r="D78" s="4">
        <v>1373</v>
      </c>
      <c r="E78" s="5">
        <v>1.6629999999999999E-2</v>
      </c>
      <c r="F78" s="5">
        <v>2.2399999999999998E-3</v>
      </c>
      <c r="G78" s="5">
        <v>0.98336999999999997</v>
      </c>
      <c r="H78" s="4">
        <v>81887</v>
      </c>
      <c r="I78" s="4">
        <v>1300857</v>
      </c>
      <c r="J78" s="30">
        <v>15.8</v>
      </c>
      <c r="K78" s="30">
        <v>0.1</v>
      </c>
    </row>
    <row r="79" spans="2:11" x14ac:dyDescent="0.15">
      <c r="B79" s="27" t="s">
        <v>106</v>
      </c>
      <c r="C79" s="4">
        <v>81200</v>
      </c>
      <c r="D79" s="4">
        <v>1492</v>
      </c>
      <c r="E79" s="5">
        <v>1.8370000000000001E-2</v>
      </c>
      <c r="F79" s="5">
        <v>2.4099999999999998E-3</v>
      </c>
      <c r="G79" s="5">
        <v>0.98163</v>
      </c>
      <c r="H79" s="4">
        <v>80454</v>
      </c>
      <c r="I79" s="4">
        <v>1218970</v>
      </c>
      <c r="J79" s="30">
        <v>15</v>
      </c>
      <c r="K79" s="30">
        <v>0.1</v>
      </c>
    </row>
    <row r="80" spans="2:11" x14ac:dyDescent="0.15">
      <c r="B80" s="27" t="s">
        <v>107</v>
      </c>
      <c r="C80" s="4">
        <v>79708</v>
      </c>
      <c r="D80" s="4">
        <v>1620</v>
      </c>
      <c r="E80" s="5">
        <v>2.0320000000000001E-2</v>
      </c>
      <c r="F80" s="5">
        <v>2.5699999999999998E-3</v>
      </c>
      <c r="G80" s="5">
        <v>0.97968</v>
      </c>
      <c r="H80" s="4">
        <v>78898</v>
      </c>
      <c r="I80" s="4">
        <v>1138515</v>
      </c>
      <c r="J80" s="30">
        <v>14.3</v>
      </c>
      <c r="K80" s="30">
        <v>0.1</v>
      </c>
    </row>
    <row r="81" spans="2:11" x14ac:dyDescent="0.15">
      <c r="B81" s="27" t="s">
        <v>108</v>
      </c>
      <c r="C81" s="4">
        <v>78088</v>
      </c>
      <c r="D81" s="4">
        <v>1757</v>
      </c>
      <c r="E81" s="5">
        <v>2.2499999999999999E-2</v>
      </c>
      <c r="F81" s="5">
        <v>2.7499999999999998E-3</v>
      </c>
      <c r="G81" s="5">
        <v>0.97750000000000004</v>
      </c>
      <c r="H81" s="4">
        <v>77210</v>
      </c>
      <c r="I81" s="4">
        <v>1059617</v>
      </c>
      <c r="J81" s="30">
        <v>13.6</v>
      </c>
      <c r="K81" s="30">
        <v>0.1</v>
      </c>
    </row>
    <row r="82" spans="2:11" x14ac:dyDescent="0.15">
      <c r="B82" s="27" t="s">
        <v>109</v>
      </c>
      <c r="C82" s="4">
        <v>76331</v>
      </c>
      <c r="D82" s="4">
        <v>1904</v>
      </c>
      <c r="E82" s="5">
        <v>2.494E-2</v>
      </c>
      <c r="F82" s="5">
        <v>2.9399999999999999E-3</v>
      </c>
      <c r="G82" s="5">
        <v>0.97506000000000004</v>
      </c>
      <c r="H82" s="4">
        <v>75379</v>
      </c>
      <c r="I82" s="4">
        <v>982407</v>
      </c>
      <c r="J82" s="30">
        <v>12.9</v>
      </c>
      <c r="K82" s="30">
        <v>0.1</v>
      </c>
    </row>
    <row r="83" spans="2:11" x14ac:dyDescent="0.15">
      <c r="B83" s="27" t="s">
        <v>110</v>
      </c>
      <c r="C83" s="4">
        <v>74428</v>
      </c>
      <c r="D83" s="4">
        <v>2060</v>
      </c>
      <c r="E83" s="5">
        <v>2.768E-2</v>
      </c>
      <c r="F83" s="5">
        <v>3.14E-3</v>
      </c>
      <c r="G83" s="5">
        <v>0.97231999999999996</v>
      </c>
      <c r="H83" s="4">
        <v>73398</v>
      </c>
      <c r="I83" s="4">
        <v>907028</v>
      </c>
      <c r="J83" s="30">
        <v>12.2</v>
      </c>
      <c r="K83" s="30">
        <v>0.1</v>
      </c>
    </row>
    <row r="84" spans="2:11" x14ac:dyDescent="0.15">
      <c r="B84" s="27" t="s">
        <v>111</v>
      </c>
      <c r="C84" s="4">
        <v>72367</v>
      </c>
      <c r="D84" s="4">
        <v>2225</v>
      </c>
      <c r="E84" s="5">
        <v>3.075E-2</v>
      </c>
      <c r="F84" s="5">
        <v>3.3600000000000001E-3</v>
      </c>
      <c r="G84" s="5">
        <v>0.96924999999999994</v>
      </c>
      <c r="H84" s="4">
        <v>71255</v>
      </c>
      <c r="I84" s="4">
        <v>833630</v>
      </c>
      <c r="J84" s="30">
        <v>11.5</v>
      </c>
      <c r="K84" s="30">
        <v>0.1</v>
      </c>
    </row>
    <row r="85" spans="2:11" x14ac:dyDescent="0.15">
      <c r="B85" s="27" t="s">
        <v>112</v>
      </c>
      <c r="C85" s="4">
        <v>70142</v>
      </c>
      <c r="D85" s="4">
        <v>2399</v>
      </c>
      <c r="E85" s="5">
        <v>3.4200000000000001E-2</v>
      </c>
      <c r="F85" s="5">
        <v>3.5699999999999998E-3</v>
      </c>
      <c r="G85" s="5">
        <v>0.96579999999999999</v>
      </c>
      <c r="H85" s="4">
        <v>68943</v>
      </c>
      <c r="I85" s="4">
        <v>762375</v>
      </c>
      <c r="J85" s="30">
        <v>10.9</v>
      </c>
      <c r="K85" s="30">
        <v>0.1</v>
      </c>
    </row>
    <row r="86" spans="2:11" x14ac:dyDescent="0.15">
      <c r="B86" s="27" t="s">
        <v>113</v>
      </c>
      <c r="C86" s="4">
        <v>67743</v>
      </c>
      <c r="D86" s="4">
        <v>2580</v>
      </c>
      <c r="E86" s="5">
        <v>3.8080000000000003E-2</v>
      </c>
      <c r="F86" s="5">
        <v>3.7799999999999999E-3</v>
      </c>
      <c r="G86" s="5">
        <v>0.96192</v>
      </c>
      <c r="H86" s="4">
        <v>66453</v>
      </c>
      <c r="I86" s="4">
        <v>693433</v>
      </c>
      <c r="J86" s="30">
        <v>10.199999999999999</v>
      </c>
      <c r="K86" s="30">
        <v>0.1</v>
      </c>
    </row>
    <row r="87" spans="2:11" x14ac:dyDescent="0.15">
      <c r="B87" s="27" t="s">
        <v>114</v>
      </c>
      <c r="C87" s="4">
        <v>65164</v>
      </c>
      <c r="D87" s="4">
        <v>2766</v>
      </c>
      <c r="E87" s="5">
        <v>4.2450000000000002E-2</v>
      </c>
      <c r="F87" s="5">
        <v>4.0200000000000001E-3</v>
      </c>
      <c r="G87" s="5">
        <v>0.95755000000000001</v>
      </c>
      <c r="H87" s="4">
        <v>63781</v>
      </c>
      <c r="I87" s="4">
        <v>626979</v>
      </c>
      <c r="J87" s="30">
        <v>9.6</v>
      </c>
      <c r="K87" s="30">
        <v>0.1</v>
      </c>
    </row>
    <row r="88" spans="2:11" x14ac:dyDescent="0.15">
      <c r="B88" s="27" t="s">
        <v>115</v>
      </c>
      <c r="C88" s="4">
        <v>62397</v>
      </c>
      <c r="D88" s="4">
        <v>2956</v>
      </c>
      <c r="E88" s="5">
        <v>4.7370000000000002E-2</v>
      </c>
      <c r="F88" s="5">
        <v>4.3400000000000001E-3</v>
      </c>
      <c r="G88" s="5">
        <v>0.95262999999999998</v>
      </c>
      <c r="H88" s="4">
        <v>60920</v>
      </c>
      <c r="I88" s="4">
        <v>563199</v>
      </c>
      <c r="J88" s="30">
        <v>9</v>
      </c>
      <c r="K88" s="30">
        <v>0.1</v>
      </c>
    </row>
    <row r="89" spans="2:11" x14ac:dyDescent="0.15">
      <c r="B89" s="27" t="s">
        <v>116</v>
      </c>
      <c r="C89" s="4">
        <v>59442</v>
      </c>
      <c r="D89" s="4">
        <v>3146</v>
      </c>
      <c r="E89" s="5">
        <v>5.2920000000000002E-2</v>
      </c>
      <c r="F89" s="5">
        <v>4.6899999999999997E-3</v>
      </c>
      <c r="G89" s="5">
        <v>0.94708000000000003</v>
      </c>
      <c r="H89" s="4">
        <v>57869</v>
      </c>
      <c r="I89" s="4">
        <v>502279</v>
      </c>
      <c r="J89" s="30">
        <v>8.5</v>
      </c>
      <c r="K89" s="30">
        <v>0.1</v>
      </c>
    </row>
    <row r="90" spans="2:11" x14ac:dyDescent="0.15">
      <c r="B90" s="27" t="s">
        <v>117</v>
      </c>
      <c r="C90" s="4">
        <v>56296</v>
      </c>
      <c r="D90" s="4">
        <v>3332</v>
      </c>
      <c r="E90" s="5">
        <v>5.919E-2</v>
      </c>
      <c r="F90" s="5">
        <v>5.0800000000000003E-3</v>
      </c>
      <c r="G90" s="5">
        <v>0.94081000000000004</v>
      </c>
      <c r="H90" s="4">
        <v>54630</v>
      </c>
      <c r="I90" s="4">
        <v>444410</v>
      </c>
      <c r="J90" s="30">
        <v>7.9</v>
      </c>
      <c r="K90" s="30">
        <v>0.1</v>
      </c>
    </row>
    <row r="91" spans="2:11" x14ac:dyDescent="0.15">
      <c r="B91" s="27" t="s">
        <v>118</v>
      </c>
      <c r="C91" s="4">
        <v>52963</v>
      </c>
      <c r="D91" s="4">
        <v>3510</v>
      </c>
      <c r="E91" s="5">
        <v>6.6280000000000006E-2</v>
      </c>
      <c r="F91" s="5">
        <v>5.4900000000000001E-3</v>
      </c>
      <c r="G91" s="5">
        <v>0.93371999999999999</v>
      </c>
      <c r="H91" s="4">
        <v>51208</v>
      </c>
      <c r="I91" s="4">
        <v>389781</v>
      </c>
      <c r="J91" s="30">
        <v>7.4</v>
      </c>
      <c r="K91" s="30">
        <v>0.1</v>
      </c>
    </row>
    <row r="92" spans="2:11" x14ac:dyDescent="0.15">
      <c r="B92" s="27" t="s">
        <v>119</v>
      </c>
      <c r="C92" s="4">
        <v>49453</v>
      </c>
      <c r="D92" s="4">
        <v>3674</v>
      </c>
      <c r="E92" s="5">
        <v>7.4300000000000005E-2</v>
      </c>
      <c r="F92" s="5">
        <v>5.9699999999999996E-3</v>
      </c>
      <c r="G92" s="5">
        <v>0.92569999999999997</v>
      </c>
      <c r="H92" s="4">
        <v>47616</v>
      </c>
      <c r="I92" s="4">
        <v>338573</v>
      </c>
      <c r="J92" s="30">
        <v>6.9</v>
      </c>
      <c r="K92" s="30">
        <v>0.1</v>
      </c>
    </row>
    <row r="93" spans="2:11" x14ac:dyDescent="0.15">
      <c r="B93" s="27" t="s">
        <v>120</v>
      </c>
      <c r="C93" s="4">
        <v>45779</v>
      </c>
      <c r="D93" s="4">
        <v>3817</v>
      </c>
      <c r="E93" s="5">
        <v>8.3379999999999996E-2</v>
      </c>
      <c r="F93" s="5">
        <v>6.5399999999999998E-3</v>
      </c>
      <c r="G93" s="5">
        <v>0.91661999999999999</v>
      </c>
      <c r="H93" s="4">
        <v>43870</v>
      </c>
      <c r="I93" s="4">
        <v>290957</v>
      </c>
      <c r="J93" s="30">
        <v>6.4</v>
      </c>
      <c r="K93" s="30">
        <v>0.1</v>
      </c>
    </row>
    <row r="94" spans="2:11" x14ac:dyDescent="0.15">
      <c r="B94" s="27" t="s">
        <v>121</v>
      </c>
      <c r="C94" s="4">
        <v>41962</v>
      </c>
      <c r="D94" s="4">
        <v>3931</v>
      </c>
      <c r="E94" s="5">
        <v>9.3679999999999999E-2</v>
      </c>
      <c r="F94" s="5">
        <v>7.1399999999999996E-3</v>
      </c>
      <c r="G94" s="5">
        <v>0.90632000000000001</v>
      </c>
      <c r="H94" s="4">
        <v>39996</v>
      </c>
      <c r="I94" s="4">
        <v>247087</v>
      </c>
      <c r="J94" s="30">
        <v>5.9</v>
      </c>
      <c r="K94" s="30">
        <v>0.1</v>
      </c>
    </row>
    <row r="95" spans="2:11" x14ac:dyDescent="0.15">
      <c r="B95" s="27" t="s">
        <v>122</v>
      </c>
      <c r="C95" s="4">
        <v>38031</v>
      </c>
      <c r="D95" s="4">
        <v>4007</v>
      </c>
      <c r="E95" s="5">
        <v>0.10536</v>
      </c>
      <c r="F95" s="5">
        <v>7.9000000000000008E-3</v>
      </c>
      <c r="G95" s="5">
        <v>0.89463999999999999</v>
      </c>
      <c r="H95" s="4">
        <v>36027</v>
      </c>
      <c r="I95" s="4">
        <v>207090</v>
      </c>
      <c r="J95" s="30">
        <v>5.5</v>
      </c>
      <c r="K95" s="30">
        <v>0.1</v>
      </c>
    </row>
    <row r="96" spans="2:11" x14ac:dyDescent="0.15">
      <c r="B96" s="27" t="s">
        <v>123</v>
      </c>
      <c r="C96" s="4">
        <v>34024</v>
      </c>
      <c r="D96" s="4">
        <v>4037</v>
      </c>
      <c r="E96" s="5">
        <v>0.11864</v>
      </c>
      <c r="F96" s="5">
        <v>8.7799999999999996E-3</v>
      </c>
      <c r="G96" s="5">
        <v>0.88136000000000003</v>
      </c>
      <c r="H96" s="4">
        <v>32005</v>
      </c>
      <c r="I96" s="4">
        <v>171063</v>
      </c>
      <c r="J96" s="30">
        <v>5</v>
      </c>
      <c r="K96" s="30">
        <v>0.1</v>
      </c>
    </row>
    <row r="97" spans="2:11" x14ac:dyDescent="0.15">
      <c r="B97" s="27" t="s">
        <v>124</v>
      </c>
      <c r="C97" s="4">
        <v>29987</v>
      </c>
      <c r="D97" s="4">
        <v>4000</v>
      </c>
      <c r="E97" s="5">
        <v>0.13338</v>
      </c>
      <c r="F97" s="5">
        <v>1.0019999999999999E-2</v>
      </c>
      <c r="G97" s="5">
        <v>0.86661999999999995</v>
      </c>
      <c r="H97" s="4">
        <v>27987</v>
      </c>
      <c r="I97" s="4">
        <v>139058</v>
      </c>
      <c r="J97" s="30">
        <v>4.5999999999999996</v>
      </c>
      <c r="K97" s="30">
        <v>0.1</v>
      </c>
    </row>
    <row r="98" spans="2:11" x14ac:dyDescent="0.15">
      <c r="B98" s="27" t="s">
        <v>125</v>
      </c>
      <c r="C98" s="4">
        <v>25987</v>
      </c>
      <c r="D98" s="4">
        <v>3880</v>
      </c>
      <c r="E98" s="5">
        <v>0.14929999999999999</v>
      </c>
      <c r="F98" s="5">
        <v>1.1679999999999999E-2</v>
      </c>
      <c r="G98" s="5">
        <v>0.85070000000000001</v>
      </c>
      <c r="H98" s="4">
        <v>24047</v>
      </c>
      <c r="I98" s="4">
        <v>111071</v>
      </c>
      <c r="J98" s="30">
        <v>4.3</v>
      </c>
      <c r="K98" s="30">
        <v>0.1</v>
      </c>
    </row>
    <row r="99" spans="2:11" x14ac:dyDescent="0.15">
      <c r="B99" s="27" t="s">
        <v>126</v>
      </c>
      <c r="C99" s="4">
        <v>22108</v>
      </c>
      <c r="D99" s="4">
        <v>3679</v>
      </c>
      <c r="E99" s="5">
        <v>0.16639999999999999</v>
      </c>
      <c r="F99" s="5">
        <v>1.383E-2</v>
      </c>
      <c r="G99" s="5">
        <v>0.83360000000000001</v>
      </c>
      <c r="H99" s="4">
        <v>20268</v>
      </c>
      <c r="I99" s="4">
        <v>87023</v>
      </c>
      <c r="J99" s="30">
        <v>3.9</v>
      </c>
      <c r="K99" s="30">
        <v>0.1</v>
      </c>
    </row>
    <row r="100" spans="2:11" x14ac:dyDescent="0.15">
      <c r="B100" s="27" t="s">
        <v>127</v>
      </c>
      <c r="C100" s="4">
        <v>18429</v>
      </c>
      <c r="D100" s="4">
        <v>3403</v>
      </c>
      <c r="E100" s="5">
        <v>0.18465000000000001</v>
      </c>
      <c r="F100" s="5">
        <v>1.6250000000000001E-2</v>
      </c>
      <c r="G100" s="5">
        <v>0.81535000000000002</v>
      </c>
      <c r="H100" s="4">
        <v>16727</v>
      </c>
      <c r="I100" s="4">
        <v>66755</v>
      </c>
      <c r="J100" s="30">
        <v>3.6</v>
      </c>
      <c r="K100" s="30">
        <v>0.1</v>
      </c>
    </row>
    <row r="101" spans="2:11" x14ac:dyDescent="0.15">
      <c r="B101" s="27" t="s">
        <v>128</v>
      </c>
      <c r="C101" s="4">
        <v>15026</v>
      </c>
      <c r="D101" s="4">
        <v>3148</v>
      </c>
      <c r="E101" s="5">
        <v>0.20952000000000001</v>
      </c>
      <c r="F101" s="5">
        <v>1.8970000000000001E-2</v>
      </c>
      <c r="G101" s="5">
        <v>0.79047999999999996</v>
      </c>
      <c r="H101" s="4">
        <v>13452</v>
      </c>
      <c r="I101" s="4">
        <v>50027</v>
      </c>
      <c r="J101" s="30">
        <v>3.3</v>
      </c>
      <c r="K101" s="30">
        <v>0.1</v>
      </c>
    </row>
    <row r="102" spans="2:11" x14ac:dyDescent="0.15">
      <c r="B102" s="27" t="s">
        <v>129</v>
      </c>
      <c r="C102" s="4">
        <v>11878</v>
      </c>
      <c r="D102" s="4">
        <v>2737</v>
      </c>
      <c r="E102" s="5">
        <v>0.23044000000000001</v>
      </c>
      <c r="F102" s="5">
        <v>2.2169999999999999E-2</v>
      </c>
      <c r="G102" s="5">
        <v>0.76956000000000002</v>
      </c>
      <c r="H102" s="4">
        <v>10509</v>
      </c>
      <c r="I102" s="4">
        <v>36576</v>
      </c>
      <c r="J102" s="30">
        <v>3.1</v>
      </c>
      <c r="K102" s="30">
        <v>0.1</v>
      </c>
    </row>
    <row r="103" spans="2:11" x14ac:dyDescent="0.15">
      <c r="B103" s="27" t="s">
        <v>130</v>
      </c>
      <c r="C103" s="4">
        <v>9141</v>
      </c>
      <c r="D103" s="4">
        <v>2306</v>
      </c>
      <c r="E103" s="5">
        <v>0.25230999999999998</v>
      </c>
      <c r="F103" s="5">
        <v>2.69E-2</v>
      </c>
      <c r="G103" s="5">
        <v>0.74768999999999997</v>
      </c>
      <c r="H103" s="4">
        <v>7988</v>
      </c>
      <c r="I103" s="4">
        <v>26066</v>
      </c>
      <c r="J103" s="30">
        <v>2.9</v>
      </c>
      <c r="K103" s="30">
        <v>0.2</v>
      </c>
    </row>
    <row r="104" spans="2:11" x14ac:dyDescent="0.15">
      <c r="B104" s="27" t="s">
        <v>131</v>
      </c>
      <c r="C104" s="4">
        <v>6834</v>
      </c>
      <c r="D104" s="4">
        <v>1879</v>
      </c>
      <c r="E104" s="5">
        <v>0.27494000000000002</v>
      </c>
      <c r="F104" s="5">
        <v>3.2590000000000001E-2</v>
      </c>
      <c r="G104" s="5">
        <v>0.72506000000000004</v>
      </c>
      <c r="H104" s="4">
        <v>5895</v>
      </c>
      <c r="I104" s="4">
        <v>18079</v>
      </c>
      <c r="J104" s="30">
        <v>2.7</v>
      </c>
      <c r="K104" s="30">
        <v>0.2</v>
      </c>
    </row>
    <row r="105" spans="2:11" x14ac:dyDescent="0.15">
      <c r="B105" s="27" t="s">
        <v>132</v>
      </c>
      <c r="C105" s="4">
        <v>4955</v>
      </c>
      <c r="D105" s="4">
        <v>1477</v>
      </c>
      <c r="E105" s="5">
        <v>0.29813000000000001</v>
      </c>
      <c r="F105" s="5">
        <v>3.9750000000000001E-2</v>
      </c>
      <c r="G105" s="5">
        <v>0.70186999999999999</v>
      </c>
      <c r="H105" s="4">
        <v>4217</v>
      </c>
      <c r="I105" s="4">
        <v>12184</v>
      </c>
      <c r="J105" s="30">
        <v>2.5</v>
      </c>
      <c r="K105" s="30">
        <v>0.2</v>
      </c>
    </row>
    <row r="106" spans="2:11" x14ac:dyDescent="0.15">
      <c r="B106" s="27" t="s">
        <v>133</v>
      </c>
      <c r="C106" s="4">
        <v>3478</v>
      </c>
      <c r="D106" s="4">
        <v>1119</v>
      </c>
      <c r="E106" s="5">
        <v>0.32168000000000002</v>
      </c>
      <c r="F106" s="5">
        <v>4.6820000000000001E-2</v>
      </c>
      <c r="G106" s="5">
        <v>0.67832000000000003</v>
      </c>
      <c r="H106" s="4">
        <v>2919</v>
      </c>
      <c r="I106" s="4">
        <v>7967</v>
      </c>
      <c r="J106" s="30">
        <v>2.2999999999999998</v>
      </c>
      <c r="K106" s="30">
        <v>0.2</v>
      </c>
    </row>
    <row r="107" spans="2:11" x14ac:dyDescent="0.15">
      <c r="B107" s="27" t="s">
        <v>134</v>
      </c>
      <c r="C107" s="4">
        <v>2359</v>
      </c>
      <c r="D107" s="4">
        <v>815</v>
      </c>
      <c r="E107" s="5">
        <v>0.34534999999999999</v>
      </c>
      <c r="F107" s="5">
        <v>5.9769999999999997E-2</v>
      </c>
      <c r="G107" s="5">
        <v>0.65464999999999995</v>
      </c>
      <c r="H107" s="4">
        <v>1952</v>
      </c>
      <c r="I107" s="4">
        <v>5049</v>
      </c>
      <c r="J107" s="30">
        <v>2.1</v>
      </c>
      <c r="K107" s="30">
        <v>0.2</v>
      </c>
    </row>
    <row r="108" spans="2:11" x14ac:dyDescent="0.15">
      <c r="B108" s="27" t="s">
        <v>135</v>
      </c>
      <c r="C108" s="4">
        <v>1544</v>
      </c>
      <c r="D108" s="4">
        <v>570</v>
      </c>
      <c r="E108" s="5">
        <v>0.36890000000000001</v>
      </c>
      <c r="F108" s="5">
        <v>7.8509999999999996E-2</v>
      </c>
      <c r="G108" s="5">
        <v>0.63109999999999999</v>
      </c>
      <c r="H108" s="4">
        <v>1260</v>
      </c>
      <c r="I108" s="4">
        <v>3097</v>
      </c>
      <c r="J108" s="30">
        <v>2</v>
      </c>
      <c r="K108" s="30">
        <v>0.3</v>
      </c>
    </row>
    <row r="109" spans="2:11" x14ac:dyDescent="0.15">
      <c r="B109" s="27" t="s">
        <v>136</v>
      </c>
      <c r="C109" s="4">
        <v>975</v>
      </c>
      <c r="D109" s="4">
        <v>382</v>
      </c>
      <c r="E109" s="5">
        <v>0.39208999999999999</v>
      </c>
      <c r="F109" s="5">
        <v>0.10254000000000001</v>
      </c>
      <c r="G109" s="5">
        <v>0.60790999999999995</v>
      </c>
      <c r="H109" s="4">
        <v>784</v>
      </c>
      <c r="I109" s="4">
        <v>1837</v>
      </c>
      <c r="J109" s="30">
        <v>1.9</v>
      </c>
      <c r="K109" s="30">
        <v>0.4</v>
      </c>
    </row>
    <row r="110" spans="2:11" x14ac:dyDescent="0.15">
      <c r="B110" s="27" t="s">
        <v>137</v>
      </c>
      <c r="C110" s="4">
        <v>593</v>
      </c>
      <c r="D110" s="4">
        <v>246</v>
      </c>
      <c r="E110" s="5">
        <v>0.41471000000000002</v>
      </c>
      <c r="F110" s="5">
        <v>0.13331999999999999</v>
      </c>
      <c r="G110" s="5">
        <v>0.58528999999999998</v>
      </c>
      <c r="H110" s="4">
        <v>470</v>
      </c>
      <c r="I110" s="4">
        <v>1054</v>
      </c>
      <c r="J110" s="30">
        <v>1.8</v>
      </c>
      <c r="K110" s="30">
        <v>0.4</v>
      </c>
    </row>
    <row r="111" spans="2:11" x14ac:dyDescent="0.15">
      <c r="B111" s="27" t="s">
        <v>138</v>
      </c>
      <c r="C111" s="4">
        <v>347</v>
      </c>
      <c r="D111" s="4">
        <v>151</v>
      </c>
      <c r="E111" s="5">
        <v>0.43656</v>
      </c>
      <c r="F111" s="5">
        <v>0.18612000000000001</v>
      </c>
      <c r="G111" s="5">
        <v>0.56344000000000005</v>
      </c>
      <c r="H111" s="4">
        <v>271</v>
      </c>
      <c r="I111" s="4">
        <v>584</v>
      </c>
      <c r="J111" s="30">
        <v>1.7</v>
      </c>
      <c r="K111" s="30">
        <v>0.5</v>
      </c>
    </row>
    <row r="112" spans="2:11" x14ac:dyDescent="0.15">
      <c r="B112" s="27" t="s">
        <v>139</v>
      </c>
      <c r="C112" s="4">
        <v>195</v>
      </c>
      <c r="D112" s="4">
        <v>89</v>
      </c>
      <c r="E112" s="5">
        <v>0.45746999999999999</v>
      </c>
      <c r="F112" s="5">
        <v>0.16511000000000001</v>
      </c>
      <c r="G112" s="5">
        <v>0.54252999999999996</v>
      </c>
      <c r="H112" s="4">
        <v>151</v>
      </c>
      <c r="I112" s="4">
        <v>313</v>
      </c>
      <c r="J112" s="30">
        <v>1.6</v>
      </c>
      <c r="K112" s="30">
        <v>0.6</v>
      </c>
    </row>
    <row r="113" spans="2:11" x14ac:dyDescent="0.15">
      <c r="B113" s="27" t="s">
        <v>140</v>
      </c>
      <c r="C113" s="4">
        <v>106</v>
      </c>
      <c r="D113" s="4">
        <v>51</v>
      </c>
      <c r="E113" s="5">
        <v>0.4773</v>
      </c>
      <c r="F113" s="5">
        <v>0.33313999999999999</v>
      </c>
      <c r="G113" s="5">
        <v>0.52270000000000005</v>
      </c>
      <c r="H113" s="4">
        <v>81</v>
      </c>
      <c r="I113" s="4">
        <v>162</v>
      </c>
      <c r="J113" s="30">
        <v>1.5</v>
      </c>
      <c r="K113" s="30">
        <v>1</v>
      </c>
    </row>
    <row r="114" spans="2:11" x14ac:dyDescent="0.15">
      <c r="B114" s="27" t="s">
        <v>141</v>
      </c>
      <c r="C114" s="4">
        <v>55</v>
      </c>
      <c r="D114" s="4">
        <v>27</v>
      </c>
      <c r="E114" s="5">
        <v>0.49596000000000001</v>
      </c>
      <c r="F114" s="5">
        <v>0.45078000000000001</v>
      </c>
      <c r="G114" s="5">
        <v>0.50404000000000004</v>
      </c>
      <c r="H114" s="4">
        <v>42</v>
      </c>
      <c r="I114" s="4">
        <v>81</v>
      </c>
      <c r="J114" s="30">
        <v>1.5</v>
      </c>
      <c r="K114" s="30">
        <v>1.4</v>
      </c>
    </row>
    <row r="115" spans="2:11" x14ac:dyDescent="0.15">
      <c r="B115" s="27" t="s">
        <v>142</v>
      </c>
      <c r="C115" s="4">
        <v>28</v>
      </c>
      <c r="D115" s="4">
        <v>14</v>
      </c>
      <c r="E115" s="5">
        <v>0.51336999999999999</v>
      </c>
      <c r="F115" s="5">
        <v>1.1567799999999999</v>
      </c>
      <c r="G115" s="5">
        <v>0.48663000000000001</v>
      </c>
      <c r="H115" s="4">
        <v>21</v>
      </c>
      <c r="I115" s="4">
        <v>40</v>
      </c>
      <c r="J115" s="30">
        <v>1.4</v>
      </c>
      <c r="K115" s="30">
        <v>2.2000000000000002</v>
      </c>
    </row>
    <row r="116" spans="2:11" ht="14" thickBot="1" x14ac:dyDescent="0.2">
      <c r="B116" s="26" t="s">
        <v>143</v>
      </c>
      <c r="C116" s="7">
        <v>14</v>
      </c>
      <c r="D116" s="7">
        <v>14</v>
      </c>
      <c r="E116" s="8">
        <v>1</v>
      </c>
      <c r="F116" s="8">
        <v>0</v>
      </c>
      <c r="G116" s="8">
        <v>0</v>
      </c>
      <c r="H116" s="7">
        <v>19</v>
      </c>
      <c r="I116" s="7">
        <v>19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193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636</v>
      </c>
      <c r="E6" s="5">
        <v>6.3600000000000002E-3</v>
      </c>
      <c r="F6" s="5">
        <v>7.1000000000000002E-4</v>
      </c>
      <c r="G6" s="5">
        <v>0.99363999999999997</v>
      </c>
      <c r="H6" s="4">
        <v>99445</v>
      </c>
      <c r="I6" s="4">
        <v>8001144</v>
      </c>
      <c r="J6" s="30">
        <v>80</v>
      </c>
      <c r="K6" s="30">
        <v>0.2</v>
      </c>
    </row>
    <row r="7" spans="1:11" x14ac:dyDescent="0.15">
      <c r="B7" s="27" t="s">
        <v>34</v>
      </c>
      <c r="C7" s="4">
        <v>99364</v>
      </c>
      <c r="D7" s="4">
        <v>36</v>
      </c>
      <c r="E7" s="5">
        <v>3.6000000000000002E-4</v>
      </c>
      <c r="F7" s="5">
        <v>1.7000000000000001E-4</v>
      </c>
      <c r="G7" s="5">
        <v>0.99963999999999997</v>
      </c>
      <c r="H7" s="4">
        <v>99340</v>
      </c>
      <c r="I7" s="4">
        <v>7901699</v>
      </c>
      <c r="J7" s="30">
        <v>79.5</v>
      </c>
      <c r="K7" s="30">
        <v>0.1</v>
      </c>
    </row>
    <row r="8" spans="1:11" x14ac:dyDescent="0.15">
      <c r="B8" s="27" t="s">
        <v>35</v>
      </c>
      <c r="C8" s="4">
        <v>99328</v>
      </c>
      <c r="D8" s="4">
        <v>26</v>
      </c>
      <c r="E8" s="5">
        <v>2.5999999999999998E-4</v>
      </c>
      <c r="F8" s="5">
        <v>1.4999999999999999E-4</v>
      </c>
      <c r="G8" s="5">
        <v>0.99973999999999996</v>
      </c>
      <c r="H8" s="4">
        <v>99315</v>
      </c>
      <c r="I8" s="4">
        <v>7802359</v>
      </c>
      <c r="J8" s="30">
        <v>78.599999999999994</v>
      </c>
      <c r="K8" s="30">
        <v>0.1</v>
      </c>
    </row>
    <row r="9" spans="1:11" x14ac:dyDescent="0.15">
      <c r="B9" s="27" t="s">
        <v>36</v>
      </c>
      <c r="C9" s="4">
        <v>99302</v>
      </c>
      <c r="D9" s="4">
        <v>20</v>
      </c>
      <c r="E9" s="5">
        <v>2.0000000000000001E-4</v>
      </c>
      <c r="F9" s="5">
        <v>1.2999999999999999E-4</v>
      </c>
      <c r="G9" s="5">
        <v>0.99980000000000002</v>
      </c>
      <c r="H9" s="4">
        <v>99293</v>
      </c>
      <c r="I9" s="4">
        <v>7703044</v>
      </c>
      <c r="J9" s="30">
        <v>77.599999999999994</v>
      </c>
      <c r="K9" s="30">
        <v>0.1</v>
      </c>
    </row>
    <row r="10" spans="1:11" x14ac:dyDescent="0.15">
      <c r="B10" s="27" t="s">
        <v>37</v>
      </c>
      <c r="C10" s="4">
        <v>99282</v>
      </c>
      <c r="D10" s="4">
        <v>16</v>
      </c>
      <c r="E10" s="5">
        <v>1.6000000000000001E-4</v>
      </c>
      <c r="F10" s="5">
        <v>1.1E-4</v>
      </c>
      <c r="G10" s="5">
        <v>0.99983999999999995</v>
      </c>
      <c r="H10" s="4">
        <v>99277</v>
      </c>
      <c r="I10" s="4">
        <v>7603751</v>
      </c>
      <c r="J10" s="30">
        <v>76.599999999999994</v>
      </c>
      <c r="K10" s="30">
        <v>0.1</v>
      </c>
    </row>
    <row r="11" spans="1:11" x14ac:dyDescent="0.15">
      <c r="B11" s="27" t="s">
        <v>38</v>
      </c>
      <c r="C11" s="4">
        <v>99266</v>
      </c>
      <c r="D11" s="4">
        <v>14</v>
      </c>
      <c r="E11" s="5">
        <v>1.3999999999999999E-4</v>
      </c>
      <c r="F11" s="5">
        <v>1.1E-4</v>
      </c>
      <c r="G11" s="5">
        <v>0.99985999999999997</v>
      </c>
      <c r="H11" s="4">
        <v>99259</v>
      </c>
      <c r="I11" s="4">
        <v>7504475</v>
      </c>
      <c r="J11" s="30">
        <v>75.599999999999994</v>
      </c>
      <c r="K11" s="30">
        <v>0.1</v>
      </c>
    </row>
    <row r="12" spans="1:11" x14ac:dyDescent="0.15">
      <c r="B12" s="27" t="s">
        <v>39</v>
      </c>
      <c r="C12" s="4">
        <v>99252</v>
      </c>
      <c r="D12" s="4">
        <v>13</v>
      </c>
      <c r="E12" s="5">
        <v>1.2999999999999999E-4</v>
      </c>
      <c r="F12" s="5">
        <v>1E-4</v>
      </c>
      <c r="G12" s="5">
        <v>0.99987000000000004</v>
      </c>
      <c r="H12" s="4">
        <v>99246</v>
      </c>
      <c r="I12" s="4">
        <v>7405216</v>
      </c>
      <c r="J12" s="30">
        <v>74.599999999999994</v>
      </c>
      <c r="K12" s="30">
        <v>0.1</v>
      </c>
    </row>
    <row r="13" spans="1:11" x14ac:dyDescent="0.15">
      <c r="B13" s="27" t="s">
        <v>40</v>
      </c>
      <c r="C13" s="4">
        <v>99240</v>
      </c>
      <c r="D13" s="4">
        <v>12</v>
      </c>
      <c r="E13" s="5">
        <v>1.2E-4</v>
      </c>
      <c r="F13" s="5">
        <v>1E-4</v>
      </c>
      <c r="G13" s="5">
        <v>0.99987999999999999</v>
      </c>
      <c r="H13" s="4">
        <v>99234</v>
      </c>
      <c r="I13" s="4">
        <v>7305970</v>
      </c>
      <c r="J13" s="30">
        <v>73.599999999999994</v>
      </c>
      <c r="K13" s="30">
        <v>0.1</v>
      </c>
    </row>
    <row r="14" spans="1:11" x14ac:dyDescent="0.15">
      <c r="B14" s="27" t="s">
        <v>41</v>
      </c>
      <c r="C14" s="4">
        <v>99228</v>
      </c>
      <c r="D14" s="4">
        <v>12</v>
      </c>
      <c r="E14" s="5">
        <v>1.2E-4</v>
      </c>
      <c r="F14" s="5">
        <v>1E-4</v>
      </c>
      <c r="G14" s="5">
        <v>0.99987999999999999</v>
      </c>
      <c r="H14" s="4">
        <v>99221</v>
      </c>
      <c r="I14" s="4">
        <v>7206736</v>
      </c>
      <c r="J14" s="30">
        <v>72.599999999999994</v>
      </c>
      <c r="K14" s="30">
        <v>0.1</v>
      </c>
    </row>
    <row r="15" spans="1:11" x14ac:dyDescent="0.15">
      <c r="B15" s="27" t="s">
        <v>42</v>
      </c>
      <c r="C15" s="4">
        <v>99215</v>
      </c>
      <c r="D15" s="4">
        <v>13</v>
      </c>
      <c r="E15" s="5">
        <v>1.2999999999999999E-4</v>
      </c>
      <c r="F15" s="5">
        <v>1.1E-4</v>
      </c>
      <c r="G15" s="5">
        <v>0.99987000000000004</v>
      </c>
      <c r="H15" s="4">
        <v>99209</v>
      </c>
      <c r="I15" s="4">
        <v>7107515</v>
      </c>
      <c r="J15" s="30">
        <v>71.599999999999994</v>
      </c>
      <c r="K15" s="30">
        <v>0.1</v>
      </c>
    </row>
    <row r="16" spans="1:11" x14ac:dyDescent="0.15">
      <c r="B16" s="27" t="s">
        <v>43</v>
      </c>
      <c r="C16" s="4">
        <v>99202</v>
      </c>
      <c r="D16" s="4">
        <v>15</v>
      </c>
      <c r="E16" s="5">
        <v>1.4999999999999999E-4</v>
      </c>
      <c r="F16" s="5">
        <v>1.1E-4</v>
      </c>
      <c r="G16" s="5">
        <v>0.99985000000000002</v>
      </c>
      <c r="H16" s="4">
        <v>99195</v>
      </c>
      <c r="I16" s="4">
        <v>7008306</v>
      </c>
      <c r="J16" s="30">
        <v>70.7</v>
      </c>
      <c r="K16" s="30">
        <v>0.1</v>
      </c>
    </row>
    <row r="17" spans="2:11" x14ac:dyDescent="0.15">
      <c r="B17" s="27" t="s">
        <v>44</v>
      </c>
      <c r="C17" s="4">
        <v>99188</v>
      </c>
      <c r="D17" s="4">
        <v>17</v>
      </c>
      <c r="E17" s="5">
        <v>1.7000000000000001E-4</v>
      </c>
      <c r="F17" s="5">
        <v>1.2E-4</v>
      </c>
      <c r="G17" s="5">
        <v>0.99983</v>
      </c>
      <c r="H17" s="4">
        <v>99179</v>
      </c>
      <c r="I17" s="4">
        <v>6909111</v>
      </c>
      <c r="J17" s="30">
        <v>69.7</v>
      </c>
      <c r="K17" s="30">
        <v>0.1</v>
      </c>
    </row>
    <row r="18" spans="2:11" x14ac:dyDescent="0.15">
      <c r="B18" s="27" t="s">
        <v>45</v>
      </c>
      <c r="C18" s="4">
        <v>99171</v>
      </c>
      <c r="D18" s="4">
        <v>20</v>
      </c>
      <c r="E18" s="5">
        <v>2.0000000000000001E-4</v>
      </c>
      <c r="F18" s="5">
        <v>1.2999999999999999E-4</v>
      </c>
      <c r="G18" s="5">
        <v>0.99980000000000002</v>
      </c>
      <c r="H18" s="4">
        <v>99161</v>
      </c>
      <c r="I18" s="4">
        <v>6809932</v>
      </c>
      <c r="J18" s="30">
        <v>68.7</v>
      </c>
      <c r="K18" s="30">
        <v>0.1</v>
      </c>
    </row>
    <row r="19" spans="2:11" x14ac:dyDescent="0.15">
      <c r="B19" s="27" t="s">
        <v>46</v>
      </c>
      <c r="C19" s="4">
        <v>99151</v>
      </c>
      <c r="D19" s="4">
        <v>24</v>
      </c>
      <c r="E19" s="5">
        <v>2.5000000000000001E-4</v>
      </c>
      <c r="F19" s="5">
        <v>1.3999999999999999E-4</v>
      </c>
      <c r="G19" s="5">
        <v>0.99975000000000003</v>
      </c>
      <c r="H19" s="4">
        <v>99139</v>
      </c>
      <c r="I19" s="4">
        <v>6710771</v>
      </c>
      <c r="J19" s="30">
        <v>67.7</v>
      </c>
      <c r="K19" s="30">
        <v>0.1</v>
      </c>
    </row>
    <row r="20" spans="2:11" x14ac:dyDescent="0.15">
      <c r="B20" s="27" t="s">
        <v>47</v>
      </c>
      <c r="C20" s="4">
        <v>99126</v>
      </c>
      <c r="D20" s="4">
        <v>30</v>
      </c>
      <c r="E20" s="5">
        <v>3.1E-4</v>
      </c>
      <c r="F20" s="5">
        <v>1.6000000000000001E-4</v>
      </c>
      <c r="G20" s="5">
        <v>0.99968999999999997</v>
      </c>
      <c r="H20" s="4">
        <v>99111</v>
      </c>
      <c r="I20" s="4">
        <v>6611633</v>
      </c>
      <c r="J20" s="30">
        <v>66.7</v>
      </c>
      <c r="K20" s="30">
        <v>0.1</v>
      </c>
    </row>
    <row r="21" spans="2:11" x14ac:dyDescent="0.15">
      <c r="B21" s="27" t="s">
        <v>48</v>
      </c>
      <c r="C21" s="4">
        <v>99096</v>
      </c>
      <c r="D21" s="4">
        <v>39</v>
      </c>
      <c r="E21" s="5">
        <v>4.0000000000000002E-4</v>
      </c>
      <c r="F21" s="5">
        <v>1.7000000000000001E-4</v>
      </c>
      <c r="G21" s="5">
        <v>0.99960000000000004</v>
      </c>
      <c r="H21" s="4">
        <v>99076</v>
      </c>
      <c r="I21" s="4">
        <v>6512521</v>
      </c>
      <c r="J21" s="30">
        <v>65.7</v>
      </c>
      <c r="K21" s="30">
        <v>0.1</v>
      </c>
    </row>
    <row r="22" spans="2:11" x14ac:dyDescent="0.15">
      <c r="B22" s="27" t="s">
        <v>49</v>
      </c>
      <c r="C22" s="4">
        <v>99057</v>
      </c>
      <c r="D22" s="4">
        <v>50</v>
      </c>
      <c r="E22" s="5">
        <v>5.1000000000000004E-4</v>
      </c>
      <c r="F22" s="5">
        <v>1.9000000000000001E-4</v>
      </c>
      <c r="G22" s="5">
        <v>0.99948999999999999</v>
      </c>
      <c r="H22" s="4">
        <v>99032</v>
      </c>
      <c r="I22" s="4">
        <v>6413445</v>
      </c>
      <c r="J22" s="30">
        <v>64.8</v>
      </c>
      <c r="K22" s="30">
        <v>0.1</v>
      </c>
    </row>
    <row r="23" spans="2:11" x14ac:dyDescent="0.15">
      <c r="B23" s="27" t="s">
        <v>50</v>
      </c>
      <c r="C23" s="4">
        <v>99007</v>
      </c>
      <c r="D23" s="4">
        <v>61</v>
      </c>
      <c r="E23" s="5">
        <v>6.2E-4</v>
      </c>
      <c r="F23" s="5">
        <v>2.1000000000000001E-4</v>
      </c>
      <c r="G23" s="5">
        <v>0.99938000000000005</v>
      </c>
      <c r="H23" s="4">
        <v>98976</v>
      </c>
      <c r="I23" s="4">
        <v>6314414</v>
      </c>
      <c r="J23" s="30">
        <v>63.8</v>
      </c>
      <c r="K23" s="30">
        <v>0.1</v>
      </c>
    </row>
    <row r="24" spans="2:11" x14ac:dyDescent="0.15">
      <c r="B24" s="27" t="s">
        <v>51</v>
      </c>
      <c r="C24" s="4">
        <v>98945</v>
      </c>
      <c r="D24" s="4">
        <v>72</v>
      </c>
      <c r="E24" s="5">
        <v>7.2999999999999996E-4</v>
      </c>
      <c r="F24" s="5">
        <v>2.3000000000000001E-4</v>
      </c>
      <c r="G24" s="5">
        <v>0.99926999999999999</v>
      </c>
      <c r="H24" s="4">
        <v>98909</v>
      </c>
      <c r="I24" s="4">
        <v>6215438</v>
      </c>
      <c r="J24" s="30">
        <v>62.8</v>
      </c>
      <c r="K24" s="30">
        <v>0.1</v>
      </c>
    </row>
    <row r="25" spans="2:11" x14ac:dyDescent="0.15">
      <c r="B25" s="27" t="s">
        <v>52</v>
      </c>
      <c r="C25" s="4">
        <v>98873</v>
      </c>
      <c r="D25" s="4">
        <v>81</v>
      </c>
      <c r="E25" s="5">
        <v>8.0999999999999996E-4</v>
      </c>
      <c r="F25" s="5">
        <v>2.4000000000000001E-4</v>
      </c>
      <c r="G25" s="5">
        <v>0.99919000000000002</v>
      </c>
      <c r="H25" s="4">
        <v>98833</v>
      </c>
      <c r="I25" s="4">
        <v>6116528</v>
      </c>
      <c r="J25" s="30">
        <v>61.9</v>
      </c>
      <c r="K25" s="30">
        <v>0.1</v>
      </c>
    </row>
    <row r="26" spans="2:11" x14ac:dyDescent="0.15">
      <c r="B26" s="27" t="s">
        <v>53</v>
      </c>
      <c r="C26" s="4">
        <v>98793</v>
      </c>
      <c r="D26" s="4">
        <v>87</v>
      </c>
      <c r="E26" s="5">
        <v>8.8000000000000003E-4</v>
      </c>
      <c r="F26" s="5">
        <v>2.5000000000000001E-4</v>
      </c>
      <c r="G26" s="5">
        <v>0.99912000000000001</v>
      </c>
      <c r="H26" s="4">
        <v>98749</v>
      </c>
      <c r="I26" s="4">
        <v>6017695</v>
      </c>
      <c r="J26" s="30">
        <v>60.9</v>
      </c>
      <c r="K26" s="30">
        <v>0.1</v>
      </c>
    </row>
    <row r="27" spans="2:11" x14ac:dyDescent="0.15">
      <c r="B27" s="27" t="s">
        <v>54</v>
      </c>
      <c r="C27" s="4">
        <v>98706</v>
      </c>
      <c r="D27" s="4">
        <v>91</v>
      </c>
      <c r="E27" s="5">
        <v>9.2000000000000003E-4</v>
      </c>
      <c r="F27" s="5">
        <v>2.5000000000000001E-4</v>
      </c>
      <c r="G27" s="5">
        <v>0.99907999999999997</v>
      </c>
      <c r="H27" s="4">
        <v>98661</v>
      </c>
      <c r="I27" s="4">
        <v>5918946</v>
      </c>
      <c r="J27" s="30">
        <v>60</v>
      </c>
      <c r="K27" s="30">
        <v>0.1</v>
      </c>
    </row>
    <row r="28" spans="2:11" x14ac:dyDescent="0.15">
      <c r="B28" s="27" t="s">
        <v>55</v>
      </c>
      <c r="C28" s="4">
        <v>98615</v>
      </c>
      <c r="D28" s="4">
        <v>91</v>
      </c>
      <c r="E28" s="5">
        <v>9.2000000000000003E-4</v>
      </c>
      <c r="F28" s="5">
        <v>2.5000000000000001E-4</v>
      </c>
      <c r="G28" s="5">
        <v>0.99907999999999997</v>
      </c>
      <c r="H28" s="4">
        <v>98570</v>
      </c>
      <c r="I28" s="4">
        <v>5820285</v>
      </c>
      <c r="J28" s="30">
        <v>59</v>
      </c>
      <c r="K28" s="30">
        <v>0.1</v>
      </c>
    </row>
    <row r="29" spans="2:11" x14ac:dyDescent="0.15">
      <c r="B29" s="27" t="s">
        <v>56</v>
      </c>
      <c r="C29" s="4">
        <v>98525</v>
      </c>
      <c r="D29" s="4">
        <v>87</v>
      </c>
      <c r="E29" s="5">
        <v>8.8000000000000003E-4</v>
      </c>
      <c r="F29" s="5">
        <v>2.5000000000000001E-4</v>
      </c>
      <c r="G29" s="5">
        <v>0.99912000000000001</v>
      </c>
      <c r="H29" s="4">
        <v>98481</v>
      </c>
      <c r="I29" s="4">
        <v>5721715</v>
      </c>
      <c r="J29" s="30">
        <v>58.1</v>
      </c>
      <c r="K29" s="30">
        <v>0.1</v>
      </c>
    </row>
    <row r="30" spans="2:11" x14ac:dyDescent="0.15">
      <c r="B30" s="27" t="s">
        <v>57</v>
      </c>
      <c r="C30" s="4">
        <v>98438</v>
      </c>
      <c r="D30" s="4">
        <v>81</v>
      </c>
      <c r="E30" s="5">
        <v>8.1999999999999998E-4</v>
      </c>
      <c r="F30" s="5">
        <v>2.5000000000000001E-4</v>
      </c>
      <c r="G30" s="5">
        <v>0.99917999999999996</v>
      </c>
      <c r="H30" s="4">
        <v>98397</v>
      </c>
      <c r="I30" s="4">
        <v>5623234</v>
      </c>
      <c r="J30" s="30">
        <v>57.1</v>
      </c>
      <c r="K30" s="30">
        <v>0.1</v>
      </c>
    </row>
    <row r="31" spans="2:11" x14ac:dyDescent="0.15">
      <c r="B31" s="27" t="s">
        <v>58</v>
      </c>
      <c r="C31" s="4">
        <v>98357</v>
      </c>
      <c r="D31" s="4">
        <v>75</v>
      </c>
      <c r="E31" s="5">
        <v>7.6000000000000004E-4</v>
      </c>
      <c r="F31" s="5">
        <v>2.4000000000000001E-4</v>
      </c>
      <c r="G31" s="5">
        <v>0.99924000000000002</v>
      </c>
      <c r="H31" s="4">
        <v>98320</v>
      </c>
      <c r="I31" s="4">
        <v>5524837</v>
      </c>
      <c r="J31" s="30">
        <v>56.2</v>
      </c>
      <c r="K31" s="30">
        <v>0.1</v>
      </c>
    </row>
    <row r="32" spans="2:11" x14ac:dyDescent="0.15">
      <c r="B32" s="27" t="s">
        <v>59</v>
      </c>
      <c r="C32" s="4">
        <v>98282</v>
      </c>
      <c r="D32" s="4">
        <v>71</v>
      </c>
      <c r="E32" s="5">
        <v>7.2000000000000005E-4</v>
      </c>
      <c r="F32" s="5">
        <v>2.3000000000000001E-4</v>
      </c>
      <c r="G32" s="5">
        <v>0.99927999999999995</v>
      </c>
      <c r="H32" s="4">
        <v>98247</v>
      </c>
      <c r="I32" s="4">
        <v>5426518</v>
      </c>
      <c r="J32" s="30">
        <v>55.2</v>
      </c>
      <c r="K32" s="30">
        <v>0.1</v>
      </c>
    </row>
    <row r="33" spans="2:11" x14ac:dyDescent="0.15">
      <c r="B33" s="27" t="s">
        <v>60</v>
      </c>
      <c r="C33" s="4">
        <v>98211</v>
      </c>
      <c r="D33" s="4">
        <v>70</v>
      </c>
      <c r="E33" s="5">
        <v>7.1000000000000002E-4</v>
      </c>
      <c r="F33" s="5">
        <v>2.3000000000000001E-4</v>
      </c>
      <c r="G33" s="5">
        <v>0.99929000000000001</v>
      </c>
      <c r="H33" s="4">
        <v>98177</v>
      </c>
      <c r="I33" s="4">
        <v>5328271</v>
      </c>
      <c r="J33" s="30">
        <v>54.3</v>
      </c>
      <c r="K33" s="30">
        <v>0.1</v>
      </c>
    </row>
    <row r="34" spans="2:11" x14ac:dyDescent="0.15">
      <c r="B34" s="27" t="s">
        <v>61</v>
      </c>
      <c r="C34" s="4">
        <v>98142</v>
      </c>
      <c r="D34" s="4">
        <v>70</v>
      </c>
      <c r="E34" s="5">
        <v>7.2000000000000005E-4</v>
      </c>
      <c r="F34" s="5">
        <v>2.3000000000000001E-4</v>
      </c>
      <c r="G34" s="5">
        <v>0.99927999999999995</v>
      </c>
      <c r="H34" s="4">
        <v>98107</v>
      </c>
      <c r="I34" s="4">
        <v>5230094</v>
      </c>
      <c r="J34" s="30">
        <v>53.3</v>
      </c>
      <c r="K34" s="30">
        <v>0.1</v>
      </c>
    </row>
    <row r="35" spans="2:11" x14ac:dyDescent="0.15">
      <c r="B35" s="27" t="s">
        <v>62</v>
      </c>
      <c r="C35" s="4">
        <v>98071</v>
      </c>
      <c r="D35" s="4">
        <v>73</v>
      </c>
      <c r="E35" s="5">
        <v>7.5000000000000002E-4</v>
      </c>
      <c r="F35" s="5">
        <v>2.4000000000000001E-4</v>
      </c>
      <c r="G35" s="5">
        <v>0.99924999999999997</v>
      </c>
      <c r="H35" s="4">
        <v>98035</v>
      </c>
      <c r="I35" s="4">
        <v>5131987</v>
      </c>
      <c r="J35" s="30">
        <v>52.3</v>
      </c>
      <c r="K35" s="30">
        <v>0.1</v>
      </c>
    </row>
    <row r="36" spans="2:11" x14ac:dyDescent="0.15">
      <c r="B36" s="27" t="s">
        <v>63</v>
      </c>
      <c r="C36" s="4">
        <v>97998</v>
      </c>
      <c r="D36" s="4">
        <v>79</v>
      </c>
      <c r="E36" s="5">
        <v>8.0999999999999996E-4</v>
      </c>
      <c r="F36" s="5">
        <v>2.5000000000000001E-4</v>
      </c>
      <c r="G36" s="5">
        <v>0.99919000000000002</v>
      </c>
      <c r="H36" s="4">
        <v>97959</v>
      </c>
      <c r="I36" s="4">
        <v>5033953</v>
      </c>
      <c r="J36" s="30">
        <v>51.4</v>
      </c>
      <c r="K36" s="30">
        <v>0.1</v>
      </c>
    </row>
    <row r="37" spans="2:11" x14ac:dyDescent="0.15">
      <c r="B37" s="27" t="s">
        <v>64</v>
      </c>
      <c r="C37" s="4">
        <v>97919</v>
      </c>
      <c r="D37" s="4">
        <v>86</v>
      </c>
      <c r="E37" s="5">
        <v>8.8000000000000003E-4</v>
      </c>
      <c r="F37" s="5">
        <v>2.5999999999999998E-4</v>
      </c>
      <c r="G37" s="5">
        <v>0.99912000000000001</v>
      </c>
      <c r="H37" s="4">
        <v>97876</v>
      </c>
      <c r="I37" s="4">
        <v>4935994</v>
      </c>
      <c r="J37" s="30">
        <v>50.4</v>
      </c>
      <c r="K37" s="30">
        <v>0.1</v>
      </c>
    </row>
    <row r="38" spans="2:11" x14ac:dyDescent="0.15">
      <c r="B38" s="27" t="s">
        <v>65</v>
      </c>
      <c r="C38" s="4">
        <v>97833</v>
      </c>
      <c r="D38" s="4">
        <v>92</v>
      </c>
      <c r="E38" s="5">
        <v>9.3999999999999997E-4</v>
      </c>
      <c r="F38" s="5">
        <v>2.7E-4</v>
      </c>
      <c r="G38" s="5">
        <v>0.99905999999999995</v>
      </c>
      <c r="H38" s="4">
        <v>97787</v>
      </c>
      <c r="I38" s="4">
        <v>4838118</v>
      </c>
      <c r="J38" s="30">
        <v>49.5</v>
      </c>
      <c r="K38" s="30">
        <v>0.1</v>
      </c>
    </row>
    <row r="39" spans="2:11" x14ac:dyDescent="0.15">
      <c r="B39" s="27" t="s">
        <v>66</v>
      </c>
      <c r="C39" s="4">
        <v>97741</v>
      </c>
      <c r="D39" s="4">
        <v>98</v>
      </c>
      <c r="E39" s="5">
        <v>1E-3</v>
      </c>
      <c r="F39" s="5">
        <v>2.7999999999999998E-4</v>
      </c>
      <c r="G39" s="5">
        <v>0.999</v>
      </c>
      <c r="H39" s="4">
        <v>97692</v>
      </c>
      <c r="I39" s="4">
        <v>4740331</v>
      </c>
      <c r="J39" s="30">
        <v>48.5</v>
      </c>
      <c r="K39" s="30">
        <v>0.1</v>
      </c>
    </row>
    <row r="40" spans="2:11" x14ac:dyDescent="0.15">
      <c r="B40" s="27" t="s">
        <v>67</v>
      </c>
      <c r="C40" s="4">
        <v>97643</v>
      </c>
      <c r="D40" s="4">
        <v>103</v>
      </c>
      <c r="E40" s="5">
        <v>1.06E-3</v>
      </c>
      <c r="F40" s="5">
        <v>2.9E-4</v>
      </c>
      <c r="G40" s="5">
        <v>0.99894000000000005</v>
      </c>
      <c r="H40" s="4">
        <v>97591</v>
      </c>
      <c r="I40" s="4">
        <v>4642639</v>
      </c>
      <c r="J40" s="30">
        <v>47.6</v>
      </c>
      <c r="K40" s="30">
        <v>0.1</v>
      </c>
    </row>
    <row r="41" spans="2:11" x14ac:dyDescent="0.15">
      <c r="B41" s="27" t="s">
        <v>68</v>
      </c>
      <c r="C41" s="4">
        <v>97540</v>
      </c>
      <c r="D41" s="4">
        <v>107</v>
      </c>
      <c r="E41" s="5">
        <v>1.1000000000000001E-3</v>
      </c>
      <c r="F41" s="5">
        <v>2.9999999999999997E-4</v>
      </c>
      <c r="G41" s="5">
        <v>0.99890000000000001</v>
      </c>
      <c r="H41" s="4">
        <v>97486</v>
      </c>
      <c r="I41" s="4">
        <v>4545048</v>
      </c>
      <c r="J41" s="30">
        <v>46.6</v>
      </c>
      <c r="K41" s="30">
        <v>0.1</v>
      </c>
    </row>
    <row r="42" spans="2:11" x14ac:dyDescent="0.15">
      <c r="B42" s="27" t="s">
        <v>69</v>
      </c>
      <c r="C42" s="4">
        <v>97433</v>
      </c>
      <c r="D42" s="4">
        <v>111</v>
      </c>
      <c r="E42" s="5">
        <v>1.14E-3</v>
      </c>
      <c r="F42" s="5">
        <v>2.9999999999999997E-4</v>
      </c>
      <c r="G42" s="5">
        <v>0.99885999999999997</v>
      </c>
      <c r="H42" s="4">
        <v>97377</v>
      </c>
      <c r="I42" s="4">
        <v>4447561</v>
      </c>
      <c r="J42" s="30">
        <v>45.7</v>
      </c>
      <c r="K42" s="30">
        <v>0.1</v>
      </c>
    </row>
    <row r="43" spans="2:11" x14ac:dyDescent="0.15">
      <c r="B43" s="27" t="s">
        <v>70</v>
      </c>
      <c r="C43" s="4">
        <v>97321</v>
      </c>
      <c r="D43" s="4">
        <v>117</v>
      </c>
      <c r="E43" s="5">
        <v>1.1999999999999999E-3</v>
      </c>
      <c r="F43" s="5">
        <v>3.1E-4</v>
      </c>
      <c r="G43" s="5">
        <v>0.99880000000000002</v>
      </c>
      <c r="H43" s="4">
        <v>97263</v>
      </c>
      <c r="I43" s="4">
        <v>4350185</v>
      </c>
      <c r="J43" s="30">
        <v>44.7</v>
      </c>
      <c r="K43" s="30">
        <v>0.1</v>
      </c>
    </row>
    <row r="44" spans="2:11" x14ac:dyDescent="0.15">
      <c r="B44" s="27" t="s">
        <v>71</v>
      </c>
      <c r="C44" s="4">
        <v>97204</v>
      </c>
      <c r="D44" s="4">
        <v>123</v>
      </c>
      <c r="E44" s="5">
        <v>1.2700000000000001E-3</v>
      </c>
      <c r="F44" s="5">
        <v>3.2000000000000003E-4</v>
      </c>
      <c r="G44" s="5">
        <v>0.99873000000000001</v>
      </c>
      <c r="H44" s="4">
        <v>97143</v>
      </c>
      <c r="I44" s="4">
        <v>4252922</v>
      </c>
      <c r="J44" s="30">
        <v>43.8</v>
      </c>
      <c r="K44" s="30">
        <v>0.1</v>
      </c>
    </row>
    <row r="45" spans="2:11" x14ac:dyDescent="0.15">
      <c r="B45" s="27" t="s">
        <v>72</v>
      </c>
      <c r="C45" s="4">
        <v>97081</v>
      </c>
      <c r="D45" s="4">
        <v>131</v>
      </c>
      <c r="E45" s="5">
        <v>1.34E-3</v>
      </c>
      <c r="F45" s="5">
        <v>3.3E-4</v>
      </c>
      <c r="G45" s="5">
        <v>0.99865999999999999</v>
      </c>
      <c r="H45" s="4">
        <v>97016</v>
      </c>
      <c r="I45" s="4">
        <v>4155779</v>
      </c>
      <c r="J45" s="30">
        <v>42.8</v>
      </c>
      <c r="K45" s="30">
        <v>0.1</v>
      </c>
    </row>
    <row r="46" spans="2:11" x14ac:dyDescent="0.15">
      <c r="B46" s="27" t="s">
        <v>73</v>
      </c>
      <c r="C46" s="4">
        <v>96951</v>
      </c>
      <c r="D46" s="4">
        <v>140</v>
      </c>
      <c r="E46" s="5">
        <v>1.4400000000000001E-3</v>
      </c>
      <c r="F46" s="5">
        <v>3.4000000000000002E-4</v>
      </c>
      <c r="G46" s="5">
        <v>0.99856</v>
      </c>
      <c r="H46" s="4">
        <v>96881</v>
      </c>
      <c r="I46" s="4">
        <v>4058763</v>
      </c>
      <c r="J46" s="30">
        <v>41.9</v>
      </c>
      <c r="K46" s="30">
        <v>0.1</v>
      </c>
    </row>
    <row r="47" spans="2:11" x14ac:dyDescent="0.15">
      <c r="B47" s="27" t="s">
        <v>74</v>
      </c>
      <c r="C47" s="4">
        <v>96811</v>
      </c>
      <c r="D47" s="4">
        <v>150</v>
      </c>
      <c r="E47" s="5">
        <v>1.5499999999999999E-3</v>
      </c>
      <c r="F47" s="5">
        <v>3.5E-4</v>
      </c>
      <c r="G47" s="5">
        <v>0.99844999999999995</v>
      </c>
      <c r="H47" s="4">
        <v>96736</v>
      </c>
      <c r="I47" s="4">
        <v>3961882</v>
      </c>
      <c r="J47" s="30">
        <v>40.9</v>
      </c>
      <c r="K47" s="30">
        <v>0.1</v>
      </c>
    </row>
    <row r="48" spans="2:11" x14ac:dyDescent="0.15">
      <c r="B48" s="27" t="s">
        <v>75</v>
      </c>
      <c r="C48" s="4">
        <v>96661</v>
      </c>
      <c r="D48" s="4">
        <v>161</v>
      </c>
      <c r="E48" s="5">
        <v>1.67E-3</v>
      </c>
      <c r="F48" s="5">
        <v>3.6000000000000002E-4</v>
      </c>
      <c r="G48" s="5">
        <v>0.99833000000000005</v>
      </c>
      <c r="H48" s="4">
        <v>96581</v>
      </c>
      <c r="I48" s="4">
        <v>3865146</v>
      </c>
      <c r="J48" s="30">
        <v>40</v>
      </c>
      <c r="K48" s="30">
        <v>0.1</v>
      </c>
    </row>
    <row r="49" spans="2:11" x14ac:dyDescent="0.15">
      <c r="B49" s="27" t="s">
        <v>76</v>
      </c>
      <c r="C49" s="4">
        <v>96500</v>
      </c>
      <c r="D49" s="4">
        <v>173</v>
      </c>
      <c r="E49" s="5">
        <v>1.7899999999999999E-3</v>
      </c>
      <c r="F49" s="5">
        <v>3.8000000000000002E-4</v>
      </c>
      <c r="G49" s="5">
        <v>0.99821000000000004</v>
      </c>
      <c r="H49" s="4">
        <v>96414</v>
      </c>
      <c r="I49" s="4">
        <v>3768565</v>
      </c>
      <c r="J49" s="30">
        <v>39.1</v>
      </c>
      <c r="K49" s="30">
        <v>0.1</v>
      </c>
    </row>
    <row r="50" spans="2:11" x14ac:dyDescent="0.15">
      <c r="B50" s="27" t="s">
        <v>77</v>
      </c>
      <c r="C50" s="4">
        <v>96327</v>
      </c>
      <c r="D50" s="4">
        <v>186</v>
      </c>
      <c r="E50" s="5">
        <v>1.9300000000000001E-3</v>
      </c>
      <c r="F50" s="5">
        <v>3.8999999999999999E-4</v>
      </c>
      <c r="G50" s="5">
        <v>0.99807000000000001</v>
      </c>
      <c r="H50" s="4">
        <v>96234</v>
      </c>
      <c r="I50" s="4">
        <v>3672151</v>
      </c>
      <c r="J50" s="30">
        <v>38.1</v>
      </c>
      <c r="K50" s="30">
        <v>0.1</v>
      </c>
    </row>
    <row r="51" spans="2:11" x14ac:dyDescent="0.15">
      <c r="B51" s="27" t="s">
        <v>78</v>
      </c>
      <c r="C51" s="4">
        <v>96141</v>
      </c>
      <c r="D51" s="4">
        <v>201</v>
      </c>
      <c r="E51" s="5">
        <v>2.0899999999999998E-3</v>
      </c>
      <c r="F51" s="5">
        <v>4.0999999999999999E-4</v>
      </c>
      <c r="G51" s="5">
        <v>0.99790999999999996</v>
      </c>
      <c r="H51" s="4">
        <v>96041</v>
      </c>
      <c r="I51" s="4">
        <v>3575917</v>
      </c>
      <c r="J51" s="30">
        <v>37.200000000000003</v>
      </c>
      <c r="K51" s="30">
        <v>0.1</v>
      </c>
    </row>
    <row r="52" spans="2:11" x14ac:dyDescent="0.15">
      <c r="B52" s="27" t="s">
        <v>79</v>
      </c>
      <c r="C52" s="4">
        <v>95940</v>
      </c>
      <c r="D52" s="4">
        <v>216</v>
      </c>
      <c r="E52" s="5">
        <v>2.2499999999999998E-3</v>
      </c>
      <c r="F52" s="5">
        <v>4.0999999999999999E-4</v>
      </c>
      <c r="G52" s="5">
        <v>0.99775000000000003</v>
      </c>
      <c r="H52" s="4">
        <v>95832</v>
      </c>
      <c r="I52" s="4">
        <v>3479877</v>
      </c>
      <c r="J52" s="30">
        <v>36.299999999999997</v>
      </c>
      <c r="K52" s="30">
        <v>0.1</v>
      </c>
    </row>
    <row r="53" spans="2:11" x14ac:dyDescent="0.15">
      <c r="B53" s="27" t="s">
        <v>80</v>
      </c>
      <c r="C53" s="4">
        <v>95724</v>
      </c>
      <c r="D53" s="4">
        <v>233</v>
      </c>
      <c r="E53" s="5">
        <v>2.4299999999999999E-3</v>
      </c>
      <c r="F53" s="5">
        <v>4.2000000000000002E-4</v>
      </c>
      <c r="G53" s="5">
        <v>0.99756999999999996</v>
      </c>
      <c r="H53" s="4">
        <v>95608</v>
      </c>
      <c r="I53" s="4">
        <v>3384044</v>
      </c>
      <c r="J53" s="30">
        <v>35.4</v>
      </c>
      <c r="K53" s="30">
        <v>0.1</v>
      </c>
    </row>
    <row r="54" spans="2:11" x14ac:dyDescent="0.15">
      <c r="B54" s="27" t="s">
        <v>81</v>
      </c>
      <c r="C54" s="4">
        <v>95491</v>
      </c>
      <c r="D54" s="4">
        <v>251</v>
      </c>
      <c r="E54" s="5">
        <v>2.63E-3</v>
      </c>
      <c r="F54" s="5">
        <v>4.2000000000000002E-4</v>
      </c>
      <c r="G54" s="5">
        <v>0.99736999999999998</v>
      </c>
      <c r="H54" s="4">
        <v>95366</v>
      </c>
      <c r="I54" s="4">
        <v>3288436</v>
      </c>
      <c r="J54" s="30">
        <v>34.4</v>
      </c>
      <c r="K54" s="30">
        <v>0.1</v>
      </c>
    </row>
    <row r="55" spans="2:11" x14ac:dyDescent="0.15">
      <c r="B55" s="27" t="s">
        <v>82</v>
      </c>
      <c r="C55" s="4">
        <v>95240</v>
      </c>
      <c r="D55" s="4">
        <v>271</v>
      </c>
      <c r="E55" s="5">
        <v>2.8500000000000001E-3</v>
      </c>
      <c r="F55" s="5">
        <v>4.4000000000000002E-4</v>
      </c>
      <c r="G55" s="5">
        <v>0.99714999999999998</v>
      </c>
      <c r="H55" s="4">
        <v>95105</v>
      </c>
      <c r="I55" s="4">
        <v>3193071</v>
      </c>
      <c r="J55" s="30">
        <v>33.5</v>
      </c>
      <c r="K55" s="30">
        <v>0.1</v>
      </c>
    </row>
    <row r="56" spans="2:11" x14ac:dyDescent="0.15">
      <c r="B56" s="27" t="s">
        <v>83</v>
      </c>
      <c r="C56" s="4">
        <v>94969</v>
      </c>
      <c r="D56" s="4">
        <v>293</v>
      </c>
      <c r="E56" s="5">
        <v>3.0799999999999998E-3</v>
      </c>
      <c r="F56" s="5">
        <v>4.4999999999999999E-4</v>
      </c>
      <c r="G56" s="5">
        <v>0.99692000000000003</v>
      </c>
      <c r="H56" s="4">
        <v>94823</v>
      </c>
      <c r="I56" s="4">
        <v>3097966</v>
      </c>
      <c r="J56" s="30">
        <v>32.6</v>
      </c>
      <c r="K56" s="30">
        <v>0.1</v>
      </c>
    </row>
    <row r="57" spans="2:11" x14ac:dyDescent="0.15">
      <c r="B57" s="27" t="s">
        <v>84</v>
      </c>
      <c r="C57" s="4">
        <v>94676</v>
      </c>
      <c r="D57" s="4">
        <v>316</v>
      </c>
      <c r="E57" s="5">
        <v>3.3400000000000001E-3</v>
      </c>
      <c r="F57" s="5">
        <v>4.6999999999999999E-4</v>
      </c>
      <c r="G57" s="5">
        <v>0.99665999999999999</v>
      </c>
      <c r="H57" s="4">
        <v>94518</v>
      </c>
      <c r="I57" s="4">
        <v>3003144</v>
      </c>
      <c r="J57" s="30">
        <v>31.7</v>
      </c>
      <c r="K57" s="30">
        <v>0.1</v>
      </c>
    </row>
    <row r="58" spans="2:11" x14ac:dyDescent="0.15">
      <c r="B58" s="27" t="s">
        <v>85</v>
      </c>
      <c r="C58" s="4">
        <v>94360</v>
      </c>
      <c r="D58" s="4">
        <v>342</v>
      </c>
      <c r="E58" s="5">
        <v>3.63E-3</v>
      </c>
      <c r="F58" s="5">
        <v>5.0000000000000001E-4</v>
      </c>
      <c r="G58" s="5">
        <v>0.99636999999999998</v>
      </c>
      <c r="H58" s="4">
        <v>94189</v>
      </c>
      <c r="I58" s="4">
        <v>2908626</v>
      </c>
      <c r="J58" s="30">
        <v>30.8</v>
      </c>
      <c r="K58" s="30">
        <v>0.1</v>
      </c>
    </row>
    <row r="59" spans="2:11" x14ac:dyDescent="0.15">
      <c r="B59" s="27" t="s">
        <v>86</v>
      </c>
      <c r="C59" s="4">
        <v>94018</v>
      </c>
      <c r="D59" s="4">
        <v>370</v>
      </c>
      <c r="E59" s="5">
        <v>3.9300000000000003E-3</v>
      </c>
      <c r="F59" s="5">
        <v>5.2999999999999998E-4</v>
      </c>
      <c r="G59" s="5">
        <v>0.99607000000000001</v>
      </c>
      <c r="H59" s="4">
        <v>93833</v>
      </c>
      <c r="I59" s="4">
        <v>2814437</v>
      </c>
      <c r="J59" s="30">
        <v>29.9</v>
      </c>
      <c r="K59" s="30">
        <v>0.1</v>
      </c>
    </row>
    <row r="60" spans="2:11" x14ac:dyDescent="0.15">
      <c r="B60" s="27" t="s">
        <v>87</v>
      </c>
      <c r="C60" s="4">
        <v>93648</v>
      </c>
      <c r="D60" s="4">
        <v>400</v>
      </c>
      <c r="E60" s="5">
        <v>4.2700000000000004E-3</v>
      </c>
      <c r="F60" s="5">
        <v>5.5999999999999995E-4</v>
      </c>
      <c r="G60" s="5">
        <v>0.99573</v>
      </c>
      <c r="H60" s="4">
        <v>93448</v>
      </c>
      <c r="I60" s="4">
        <v>2720604</v>
      </c>
      <c r="J60" s="30">
        <v>29.1</v>
      </c>
      <c r="K60" s="30">
        <v>0.1</v>
      </c>
    </row>
    <row r="61" spans="2:11" x14ac:dyDescent="0.15">
      <c r="B61" s="27" t="s">
        <v>88</v>
      </c>
      <c r="C61" s="4">
        <v>93247</v>
      </c>
      <c r="D61" s="4">
        <v>433</v>
      </c>
      <c r="E61" s="5">
        <v>4.64E-3</v>
      </c>
      <c r="F61" s="5">
        <v>5.9000000000000003E-4</v>
      </c>
      <c r="G61" s="5">
        <v>0.99536000000000002</v>
      </c>
      <c r="H61" s="4">
        <v>93031</v>
      </c>
      <c r="I61" s="4">
        <v>2627157</v>
      </c>
      <c r="J61" s="30">
        <v>28.2</v>
      </c>
      <c r="K61" s="30">
        <v>0.1</v>
      </c>
    </row>
    <row r="62" spans="2:11" x14ac:dyDescent="0.15">
      <c r="B62" s="27" t="s">
        <v>89</v>
      </c>
      <c r="C62" s="4">
        <v>92814</v>
      </c>
      <c r="D62" s="4">
        <v>469</v>
      </c>
      <c r="E62" s="5">
        <v>5.0499999999999998E-3</v>
      </c>
      <c r="F62" s="5">
        <v>6.2E-4</v>
      </c>
      <c r="G62" s="5">
        <v>0.99495</v>
      </c>
      <c r="H62" s="4">
        <v>92580</v>
      </c>
      <c r="I62" s="4">
        <v>2534126</v>
      </c>
      <c r="J62" s="30">
        <v>27.3</v>
      </c>
      <c r="K62" s="30">
        <v>0.1</v>
      </c>
    </row>
    <row r="63" spans="2:11" x14ac:dyDescent="0.15">
      <c r="B63" s="27" t="s">
        <v>90</v>
      </c>
      <c r="C63" s="4">
        <v>92345</v>
      </c>
      <c r="D63" s="4">
        <v>508</v>
      </c>
      <c r="E63" s="5">
        <v>5.4999999999999997E-3</v>
      </c>
      <c r="F63" s="5">
        <v>6.4999999999999997E-4</v>
      </c>
      <c r="G63" s="5">
        <v>0.99450000000000005</v>
      </c>
      <c r="H63" s="4">
        <v>92092</v>
      </c>
      <c r="I63" s="4">
        <v>2441546</v>
      </c>
      <c r="J63" s="30">
        <v>26.4</v>
      </c>
      <c r="K63" s="30">
        <v>0.1</v>
      </c>
    </row>
    <row r="64" spans="2:11" x14ac:dyDescent="0.15">
      <c r="B64" s="27" t="s">
        <v>91</v>
      </c>
      <c r="C64" s="4">
        <v>91838</v>
      </c>
      <c r="D64" s="4">
        <v>550</v>
      </c>
      <c r="E64" s="5">
        <v>5.9899999999999997E-3</v>
      </c>
      <c r="F64" s="5">
        <v>6.8999999999999997E-4</v>
      </c>
      <c r="G64" s="5">
        <v>0.99400999999999995</v>
      </c>
      <c r="H64" s="4">
        <v>91563</v>
      </c>
      <c r="I64" s="4">
        <v>2349454</v>
      </c>
      <c r="J64" s="30">
        <v>25.6</v>
      </c>
      <c r="K64" s="30">
        <v>0.1</v>
      </c>
    </row>
    <row r="65" spans="2:11" x14ac:dyDescent="0.15">
      <c r="B65" s="27" t="s">
        <v>92</v>
      </c>
      <c r="C65" s="4">
        <v>91288</v>
      </c>
      <c r="D65" s="4">
        <v>596</v>
      </c>
      <c r="E65" s="5">
        <v>6.5300000000000002E-3</v>
      </c>
      <c r="F65" s="5">
        <v>7.3999999999999999E-4</v>
      </c>
      <c r="G65" s="5">
        <v>0.99346999999999996</v>
      </c>
      <c r="H65" s="4">
        <v>90990</v>
      </c>
      <c r="I65" s="4">
        <v>2257892</v>
      </c>
      <c r="J65" s="30">
        <v>24.7</v>
      </c>
      <c r="K65" s="30">
        <v>0.1</v>
      </c>
    </row>
    <row r="66" spans="2:11" x14ac:dyDescent="0.15">
      <c r="B66" s="27" t="s">
        <v>93</v>
      </c>
      <c r="C66" s="4">
        <v>90692</v>
      </c>
      <c r="D66" s="4">
        <v>645</v>
      </c>
      <c r="E66" s="5">
        <v>7.1199999999999996E-3</v>
      </c>
      <c r="F66" s="5">
        <v>7.9000000000000001E-4</v>
      </c>
      <c r="G66" s="5">
        <v>0.99287999999999998</v>
      </c>
      <c r="H66" s="4">
        <v>90369</v>
      </c>
      <c r="I66" s="4">
        <v>2166902</v>
      </c>
      <c r="J66" s="30">
        <v>23.9</v>
      </c>
      <c r="K66" s="30">
        <v>0.1</v>
      </c>
    </row>
    <row r="67" spans="2:11" x14ac:dyDescent="0.15">
      <c r="B67" s="27" t="s">
        <v>94</v>
      </c>
      <c r="C67" s="4">
        <v>90047</v>
      </c>
      <c r="D67" s="4">
        <v>699</v>
      </c>
      <c r="E67" s="5">
        <v>7.77E-3</v>
      </c>
      <c r="F67" s="5">
        <v>8.3000000000000001E-4</v>
      </c>
      <c r="G67" s="5">
        <v>0.99222999999999995</v>
      </c>
      <c r="H67" s="4">
        <v>89697</v>
      </c>
      <c r="I67" s="4">
        <v>2076532</v>
      </c>
      <c r="J67" s="30">
        <v>23.1</v>
      </c>
      <c r="K67" s="30">
        <v>0.1</v>
      </c>
    </row>
    <row r="68" spans="2:11" x14ac:dyDescent="0.15">
      <c r="B68" s="27" t="s">
        <v>95</v>
      </c>
      <c r="C68" s="4">
        <v>89347</v>
      </c>
      <c r="D68" s="4">
        <v>758</v>
      </c>
      <c r="E68" s="5">
        <v>8.4799999999999997E-3</v>
      </c>
      <c r="F68" s="5">
        <v>8.8000000000000003E-4</v>
      </c>
      <c r="G68" s="5">
        <v>0.99151999999999996</v>
      </c>
      <c r="H68" s="4">
        <v>88968</v>
      </c>
      <c r="I68" s="4">
        <v>1986835</v>
      </c>
      <c r="J68" s="30">
        <v>22.2</v>
      </c>
      <c r="K68" s="30">
        <v>0.1</v>
      </c>
    </row>
    <row r="69" spans="2:11" x14ac:dyDescent="0.15">
      <c r="B69" s="27" t="s">
        <v>96</v>
      </c>
      <c r="C69" s="4">
        <v>88589</v>
      </c>
      <c r="D69" s="4">
        <v>821</v>
      </c>
      <c r="E69" s="5">
        <v>9.2700000000000005E-3</v>
      </c>
      <c r="F69" s="5">
        <v>9.3000000000000005E-4</v>
      </c>
      <c r="G69" s="5">
        <v>0.99073</v>
      </c>
      <c r="H69" s="4">
        <v>88179</v>
      </c>
      <c r="I69" s="4">
        <v>1897867</v>
      </c>
      <c r="J69" s="30">
        <v>21.4</v>
      </c>
      <c r="K69" s="30">
        <v>0.1</v>
      </c>
    </row>
    <row r="70" spans="2:11" x14ac:dyDescent="0.15">
      <c r="B70" s="27" t="s">
        <v>97</v>
      </c>
      <c r="C70" s="4">
        <v>87768</v>
      </c>
      <c r="D70" s="4">
        <v>890</v>
      </c>
      <c r="E70" s="5">
        <v>1.014E-2</v>
      </c>
      <c r="F70" s="5">
        <v>9.7999999999999997E-4</v>
      </c>
      <c r="G70" s="5">
        <v>0.98985999999999996</v>
      </c>
      <c r="H70" s="4">
        <v>87323</v>
      </c>
      <c r="I70" s="4">
        <v>1809688</v>
      </c>
      <c r="J70" s="30">
        <v>20.6</v>
      </c>
      <c r="K70" s="30">
        <v>0.1</v>
      </c>
    </row>
    <row r="71" spans="2:11" x14ac:dyDescent="0.15">
      <c r="B71" s="27" t="s">
        <v>98</v>
      </c>
      <c r="C71" s="4">
        <v>86879</v>
      </c>
      <c r="D71" s="4">
        <v>964</v>
      </c>
      <c r="E71" s="5">
        <v>1.1089999999999999E-2</v>
      </c>
      <c r="F71" s="5">
        <v>1.0499999999999999E-3</v>
      </c>
      <c r="G71" s="5">
        <v>0.98890999999999996</v>
      </c>
      <c r="H71" s="4">
        <v>86397</v>
      </c>
      <c r="I71" s="4">
        <v>1722364</v>
      </c>
      <c r="J71" s="30">
        <v>19.8</v>
      </c>
      <c r="K71" s="30">
        <v>0.1</v>
      </c>
    </row>
    <row r="72" spans="2:11" x14ac:dyDescent="0.15">
      <c r="B72" s="27" t="s">
        <v>99</v>
      </c>
      <c r="C72" s="4">
        <v>85915</v>
      </c>
      <c r="D72" s="4">
        <v>1044</v>
      </c>
      <c r="E72" s="5">
        <v>1.2149999999999999E-2</v>
      </c>
      <c r="F72" s="5">
        <v>1.15E-3</v>
      </c>
      <c r="G72" s="5">
        <v>0.98785000000000001</v>
      </c>
      <c r="H72" s="4">
        <v>85393</v>
      </c>
      <c r="I72" s="4">
        <v>1635968</v>
      </c>
      <c r="J72" s="30">
        <v>19</v>
      </c>
      <c r="K72" s="30">
        <v>0.1</v>
      </c>
    </row>
    <row r="73" spans="2:11" x14ac:dyDescent="0.15">
      <c r="B73" s="27" t="s">
        <v>100</v>
      </c>
      <c r="C73" s="4">
        <v>84871</v>
      </c>
      <c r="D73" s="4">
        <v>1130</v>
      </c>
      <c r="E73" s="5">
        <v>1.3310000000000001E-2</v>
      </c>
      <c r="F73" s="5">
        <v>1.2600000000000001E-3</v>
      </c>
      <c r="G73" s="5">
        <v>0.98668999999999996</v>
      </c>
      <c r="H73" s="4">
        <v>84307</v>
      </c>
      <c r="I73" s="4">
        <v>1550574</v>
      </c>
      <c r="J73" s="30">
        <v>18.3</v>
      </c>
      <c r="K73" s="30">
        <v>0.1</v>
      </c>
    </row>
    <row r="74" spans="2:11" x14ac:dyDescent="0.15">
      <c r="B74" s="27" t="s">
        <v>101</v>
      </c>
      <c r="C74" s="4">
        <v>83742</v>
      </c>
      <c r="D74" s="4">
        <v>1222</v>
      </c>
      <c r="E74" s="5">
        <v>1.46E-2</v>
      </c>
      <c r="F74" s="5">
        <v>1.3600000000000001E-3</v>
      </c>
      <c r="G74" s="5">
        <v>0.98540000000000005</v>
      </c>
      <c r="H74" s="4">
        <v>83130</v>
      </c>
      <c r="I74" s="4">
        <v>1466268</v>
      </c>
      <c r="J74" s="30">
        <v>17.5</v>
      </c>
      <c r="K74" s="30">
        <v>0.1</v>
      </c>
    </row>
    <row r="75" spans="2:11" x14ac:dyDescent="0.15">
      <c r="B75" s="27" t="s">
        <v>102</v>
      </c>
      <c r="C75" s="4">
        <v>82519</v>
      </c>
      <c r="D75" s="4">
        <v>1322</v>
      </c>
      <c r="E75" s="5">
        <v>1.602E-2</v>
      </c>
      <c r="F75" s="5">
        <v>1.4599999999999999E-3</v>
      </c>
      <c r="G75" s="5">
        <v>0.98397999999999997</v>
      </c>
      <c r="H75" s="4">
        <v>81859</v>
      </c>
      <c r="I75" s="4">
        <v>1383137</v>
      </c>
      <c r="J75" s="30">
        <v>16.8</v>
      </c>
      <c r="K75" s="30">
        <v>0.1</v>
      </c>
    </row>
    <row r="76" spans="2:11" x14ac:dyDescent="0.15">
      <c r="B76" s="27" t="s">
        <v>103</v>
      </c>
      <c r="C76" s="4">
        <v>81198</v>
      </c>
      <c r="D76" s="4">
        <v>1428</v>
      </c>
      <c r="E76" s="5">
        <v>1.7590000000000001E-2</v>
      </c>
      <c r="F76" s="5">
        <v>1.57E-3</v>
      </c>
      <c r="G76" s="5">
        <v>0.98241000000000001</v>
      </c>
      <c r="H76" s="4">
        <v>80484</v>
      </c>
      <c r="I76" s="4">
        <v>1301279</v>
      </c>
      <c r="J76" s="30">
        <v>16</v>
      </c>
      <c r="K76" s="30">
        <v>0.1</v>
      </c>
    </row>
    <row r="77" spans="2:11" x14ac:dyDescent="0.15">
      <c r="B77" s="27" t="s">
        <v>104</v>
      </c>
      <c r="C77" s="4">
        <v>79770</v>
      </c>
      <c r="D77" s="4">
        <v>1542</v>
      </c>
      <c r="E77" s="5">
        <v>1.933E-2</v>
      </c>
      <c r="F77" s="5">
        <v>1.6999999999999999E-3</v>
      </c>
      <c r="G77" s="5">
        <v>0.98067000000000004</v>
      </c>
      <c r="H77" s="4">
        <v>78999</v>
      </c>
      <c r="I77" s="4">
        <v>1220795</v>
      </c>
      <c r="J77" s="30">
        <v>15.3</v>
      </c>
      <c r="K77" s="30">
        <v>0.1</v>
      </c>
    </row>
    <row r="78" spans="2:11" x14ac:dyDescent="0.15">
      <c r="B78" s="27" t="s">
        <v>105</v>
      </c>
      <c r="C78" s="4">
        <v>78228</v>
      </c>
      <c r="D78" s="4">
        <v>1662</v>
      </c>
      <c r="E78" s="5">
        <v>2.1250000000000002E-2</v>
      </c>
      <c r="F78" s="5">
        <v>1.83E-3</v>
      </c>
      <c r="G78" s="5">
        <v>0.97875000000000001</v>
      </c>
      <c r="H78" s="4">
        <v>77397</v>
      </c>
      <c r="I78" s="4">
        <v>1141797</v>
      </c>
      <c r="J78" s="30">
        <v>14.6</v>
      </c>
      <c r="K78" s="30">
        <v>0.1</v>
      </c>
    </row>
    <row r="79" spans="2:11" x14ac:dyDescent="0.15">
      <c r="B79" s="27" t="s">
        <v>106</v>
      </c>
      <c r="C79" s="4">
        <v>76566</v>
      </c>
      <c r="D79" s="4">
        <v>1790</v>
      </c>
      <c r="E79" s="5">
        <v>2.3380000000000001E-2</v>
      </c>
      <c r="F79" s="5">
        <v>1.97E-3</v>
      </c>
      <c r="G79" s="5">
        <v>0.97662000000000004</v>
      </c>
      <c r="H79" s="4">
        <v>75671</v>
      </c>
      <c r="I79" s="4">
        <v>1064400</v>
      </c>
      <c r="J79" s="30">
        <v>13.9</v>
      </c>
      <c r="K79" s="30">
        <v>0.1</v>
      </c>
    </row>
    <row r="80" spans="2:11" x14ac:dyDescent="0.15">
      <c r="B80" s="27" t="s">
        <v>107</v>
      </c>
      <c r="C80" s="4">
        <v>74776</v>
      </c>
      <c r="D80" s="4">
        <v>1925</v>
      </c>
      <c r="E80" s="5">
        <v>2.5739999999999999E-2</v>
      </c>
      <c r="F80" s="5">
        <v>2.1199999999999999E-3</v>
      </c>
      <c r="G80" s="5">
        <v>0.97426000000000001</v>
      </c>
      <c r="H80" s="4">
        <v>73813</v>
      </c>
      <c r="I80" s="4">
        <v>988729</v>
      </c>
      <c r="J80" s="30">
        <v>13.2</v>
      </c>
      <c r="K80" s="30">
        <v>0.1</v>
      </c>
    </row>
    <row r="81" spans="2:11" x14ac:dyDescent="0.15">
      <c r="B81" s="27" t="s">
        <v>108</v>
      </c>
      <c r="C81" s="4">
        <v>72851</v>
      </c>
      <c r="D81" s="4">
        <v>2066</v>
      </c>
      <c r="E81" s="5">
        <v>2.8369999999999999E-2</v>
      </c>
      <c r="F81" s="5">
        <v>2.2599999999999999E-3</v>
      </c>
      <c r="G81" s="5">
        <v>0.97162999999999999</v>
      </c>
      <c r="H81" s="4">
        <v>71817</v>
      </c>
      <c r="I81" s="4">
        <v>914916</v>
      </c>
      <c r="J81" s="30">
        <v>12.6</v>
      </c>
      <c r="K81" s="30">
        <v>0.1</v>
      </c>
    </row>
    <row r="82" spans="2:11" x14ac:dyDescent="0.15">
      <c r="B82" s="27" t="s">
        <v>109</v>
      </c>
      <c r="C82" s="4">
        <v>70784</v>
      </c>
      <c r="D82" s="4">
        <v>2214</v>
      </c>
      <c r="E82" s="5">
        <v>3.1280000000000002E-2</v>
      </c>
      <c r="F82" s="5">
        <v>2.4299999999999999E-3</v>
      </c>
      <c r="G82" s="5">
        <v>0.96872000000000003</v>
      </c>
      <c r="H82" s="4">
        <v>69677</v>
      </c>
      <c r="I82" s="4">
        <v>843098</v>
      </c>
      <c r="J82" s="30">
        <v>11.9</v>
      </c>
      <c r="K82" s="30">
        <v>0.1</v>
      </c>
    </row>
    <row r="83" spans="2:11" x14ac:dyDescent="0.15">
      <c r="B83" s="27" t="s">
        <v>110</v>
      </c>
      <c r="C83" s="4">
        <v>68570</v>
      </c>
      <c r="D83" s="4">
        <v>2366</v>
      </c>
      <c r="E83" s="5">
        <v>3.4509999999999999E-2</v>
      </c>
      <c r="F83" s="5">
        <v>2.5999999999999999E-3</v>
      </c>
      <c r="G83" s="5">
        <v>0.96548999999999996</v>
      </c>
      <c r="H83" s="4">
        <v>67387</v>
      </c>
      <c r="I83" s="4">
        <v>773421</v>
      </c>
      <c r="J83" s="30">
        <v>11.3</v>
      </c>
      <c r="K83" s="30">
        <v>0.1</v>
      </c>
    </row>
    <row r="84" spans="2:11" x14ac:dyDescent="0.15">
      <c r="B84" s="27" t="s">
        <v>111</v>
      </c>
      <c r="C84" s="4">
        <v>66204</v>
      </c>
      <c r="D84" s="4">
        <v>2522</v>
      </c>
      <c r="E84" s="5">
        <v>3.8100000000000002E-2</v>
      </c>
      <c r="F84" s="5">
        <v>2.7699999999999999E-3</v>
      </c>
      <c r="G84" s="5">
        <v>0.96189999999999998</v>
      </c>
      <c r="H84" s="4">
        <v>64943</v>
      </c>
      <c r="I84" s="4">
        <v>706034</v>
      </c>
      <c r="J84" s="30">
        <v>10.7</v>
      </c>
      <c r="K84" s="30">
        <v>0.1</v>
      </c>
    </row>
    <row r="85" spans="2:11" x14ac:dyDescent="0.15">
      <c r="B85" s="27" t="s">
        <v>112</v>
      </c>
      <c r="C85" s="4">
        <v>63682</v>
      </c>
      <c r="D85" s="4">
        <v>2681</v>
      </c>
      <c r="E85" s="5">
        <v>4.2090000000000002E-2</v>
      </c>
      <c r="F85" s="5">
        <v>2.9499999999999999E-3</v>
      </c>
      <c r="G85" s="5">
        <v>0.95791000000000004</v>
      </c>
      <c r="H85" s="4">
        <v>62342</v>
      </c>
      <c r="I85" s="4">
        <v>641091</v>
      </c>
      <c r="J85" s="30">
        <v>10.1</v>
      </c>
      <c r="K85" s="30">
        <v>0.1</v>
      </c>
    </row>
    <row r="86" spans="2:11" x14ac:dyDescent="0.15">
      <c r="B86" s="27" t="s">
        <v>113</v>
      </c>
      <c r="C86" s="4">
        <v>61001</v>
      </c>
      <c r="D86" s="4">
        <v>2839</v>
      </c>
      <c r="E86" s="5">
        <v>4.6539999999999998E-2</v>
      </c>
      <c r="F86" s="5">
        <v>3.14E-3</v>
      </c>
      <c r="G86" s="5">
        <v>0.95345999999999997</v>
      </c>
      <c r="H86" s="4">
        <v>59582</v>
      </c>
      <c r="I86" s="4">
        <v>578749</v>
      </c>
      <c r="J86" s="30">
        <v>9.5</v>
      </c>
      <c r="K86" s="30">
        <v>0.1</v>
      </c>
    </row>
    <row r="87" spans="2:11" x14ac:dyDescent="0.15">
      <c r="B87" s="27" t="s">
        <v>114</v>
      </c>
      <c r="C87" s="4">
        <v>58162</v>
      </c>
      <c r="D87" s="4">
        <v>2995</v>
      </c>
      <c r="E87" s="5">
        <v>5.1490000000000001E-2</v>
      </c>
      <c r="F87" s="5">
        <v>3.3600000000000001E-3</v>
      </c>
      <c r="G87" s="5">
        <v>0.94850999999999996</v>
      </c>
      <c r="H87" s="4">
        <v>56665</v>
      </c>
      <c r="I87" s="4">
        <v>519167</v>
      </c>
      <c r="J87" s="30">
        <v>8.9</v>
      </c>
      <c r="K87" s="30">
        <v>0.1</v>
      </c>
    </row>
    <row r="88" spans="2:11" x14ac:dyDescent="0.15">
      <c r="B88" s="27" t="s">
        <v>115</v>
      </c>
      <c r="C88" s="4">
        <v>55168</v>
      </c>
      <c r="D88" s="4">
        <v>3145</v>
      </c>
      <c r="E88" s="5">
        <v>5.7000000000000002E-2</v>
      </c>
      <c r="F88" s="5">
        <v>3.63E-3</v>
      </c>
      <c r="G88" s="5">
        <v>0.94299999999999995</v>
      </c>
      <c r="H88" s="4">
        <v>53595</v>
      </c>
      <c r="I88" s="4">
        <v>462502</v>
      </c>
      <c r="J88" s="30">
        <v>8.4</v>
      </c>
      <c r="K88" s="30">
        <v>0.1</v>
      </c>
    </row>
    <row r="89" spans="2:11" x14ac:dyDescent="0.15">
      <c r="B89" s="27" t="s">
        <v>116</v>
      </c>
      <c r="C89" s="4">
        <v>52023</v>
      </c>
      <c r="D89" s="4">
        <v>3285</v>
      </c>
      <c r="E89" s="5">
        <v>6.3149999999999998E-2</v>
      </c>
      <c r="F89" s="5">
        <v>3.9100000000000003E-3</v>
      </c>
      <c r="G89" s="5">
        <v>0.93684999999999996</v>
      </c>
      <c r="H89" s="4">
        <v>50380</v>
      </c>
      <c r="I89" s="4">
        <v>408907</v>
      </c>
      <c r="J89" s="30">
        <v>7.9</v>
      </c>
      <c r="K89" s="30">
        <v>0.1</v>
      </c>
    </row>
    <row r="90" spans="2:11" x14ac:dyDescent="0.15">
      <c r="B90" s="27" t="s">
        <v>117</v>
      </c>
      <c r="C90" s="4">
        <v>48738</v>
      </c>
      <c r="D90" s="4">
        <v>3412</v>
      </c>
      <c r="E90" s="5">
        <v>7.0010000000000003E-2</v>
      </c>
      <c r="F90" s="5">
        <v>4.2700000000000004E-3</v>
      </c>
      <c r="G90" s="5">
        <v>0.92998999999999998</v>
      </c>
      <c r="H90" s="4">
        <v>47032</v>
      </c>
      <c r="I90" s="4">
        <v>358526</v>
      </c>
      <c r="J90" s="30">
        <v>7.4</v>
      </c>
      <c r="K90" s="30">
        <v>0.1</v>
      </c>
    </row>
    <row r="91" spans="2:11" x14ac:dyDescent="0.15">
      <c r="B91" s="27" t="s">
        <v>118</v>
      </c>
      <c r="C91" s="4">
        <v>45326</v>
      </c>
      <c r="D91" s="4">
        <v>3520</v>
      </c>
      <c r="E91" s="5">
        <v>7.7670000000000003E-2</v>
      </c>
      <c r="F91" s="5">
        <v>4.6499999999999996E-3</v>
      </c>
      <c r="G91" s="5">
        <v>0.92232999999999998</v>
      </c>
      <c r="H91" s="4">
        <v>43565</v>
      </c>
      <c r="I91" s="4">
        <v>311495</v>
      </c>
      <c r="J91" s="30">
        <v>6.9</v>
      </c>
      <c r="K91" s="30">
        <v>0.1</v>
      </c>
    </row>
    <row r="92" spans="2:11" x14ac:dyDescent="0.15">
      <c r="B92" s="27" t="s">
        <v>119</v>
      </c>
      <c r="C92" s="4">
        <v>41805</v>
      </c>
      <c r="D92" s="4">
        <v>3605</v>
      </c>
      <c r="E92" s="5">
        <v>8.6220000000000005E-2</v>
      </c>
      <c r="F92" s="5">
        <v>5.0899999999999999E-3</v>
      </c>
      <c r="G92" s="5">
        <v>0.91378000000000004</v>
      </c>
      <c r="H92" s="4">
        <v>40003</v>
      </c>
      <c r="I92" s="4">
        <v>267929</v>
      </c>
      <c r="J92" s="30">
        <v>6.4</v>
      </c>
      <c r="K92" s="30">
        <v>0.1</v>
      </c>
    </row>
    <row r="93" spans="2:11" x14ac:dyDescent="0.15">
      <c r="B93" s="27" t="s">
        <v>120</v>
      </c>
      <c r="C93" s="4">
        <v>38201</v>
      </c>
      <c r="D93" s="4">
        <v>3659</v>
      </c>
      <c r="E93" s="5">
        <v>9.579E-2</v>
      </c>
      <c r="F93" s="5">
        <v>5.5900000000000004E-3</v>
      </c>
      <c r="G93" s="5">
        <v>0.90420999999999996</v>
      </c>
      <c r="H93" s="4">
        <v>36371</v>
      </c>
      <c r="I93" s="4">
        <v>227927</v>
      </c>
      <c r="J93" s="30">
        <v>6</v>
      </c>
      <c r="K93" s="30">
        <v>0.1</v>
      </c>
    </row>
    <row r="94" spans="2:11" x14ac:dyDescent="0.15">
      <c r="B94" s="27" t="s">
        <v>121</v>
      </c>
      <c r="C94" s="4">
        <v>34541</v>
      </c>
      <c r="D94" s="4">
        <v>3678</v>
      </c>
      <c r="E94" s="5">
        <v>0.10648000000000001</v>
      </c>
      <c r="F94" s="5">
        <v>6.1700000000000001E-3</v>
      </c>
      <c r="G94" s="5">
        <v>0.89351999999999998</v>
      </c>
      <c r="H94" s="4">
        <v>32702</v>
      </c>
      <c r="I94" s="4">
        <v>191556</v>
      </c>
      <c r="J94" s="30">
        <v>5.6</v>
      </c>
      <c r="K94" s="30">
        <v>0.1</v>
      </c>
    </row>
    <row r="95" spans="2:11" x14ac:dyDescent="0.15">
      <c r="B95" s="27" t="s">
        <v>122</v>
      </c>
      <c r="C95" s="4">
        <v>30863</v>
      </c>
      <c r="D95" s="4">
        <v>3656</v>
      </c>
      <c r="E95" s="5">
        <v>0.11845</v>
      </c>
      <c r="F95" s="5">
        <v>6.8700000000000002E-3</v>
      </c>
      <c r="G95" s="5">
        <v>0.88154999999999994</v>
      </c>
      <c r="H95" s="4">
        <v>29035</v>
      </c>
      <c r="I95" s="4">
        <v>158853</v>
      </c>
      <c r="J95" s="30">
        <v>5.2</v>
      </c>
      <c r="K95" s="30">
        <v>0.1</v>
      </c>
    </row>
    <row r="96" spans="2:11" x14ac:dyDescent="0.15">
      <c r="B96" s="27" t="s">
        <v>123</v>
      </c>
      <c r="C96" s="4">
        <v>27207</v>
      </c>
      <c r="D96" s="4">
        <v>3588</v>
      </c>
      <c r="E96" s="5">
        <v>0.13186</v>
      </c>
      <c r="F96" s="5">
        <v>7.6600000000000001E-3</v>
      </c>
      <c r="G96" s="5">
        <v>0.86814000000000002</v>
      </c>
      <c r="H96" s="4">
        <v>25414</v>
      </c>
      <c r="I96" s="4">
        <v>129818</v>
      </c>
      <c r="J96" s="30">
        <v>4.8</v>
      </c>
      <c r="K96" s="30">
        <v>0.1</v>
      </c>
    </row>
    <row r="97" spans="2:11" x14ac:dyDescent="0.15">
      <c r="B97" s="27" t="s">
        <v>124</v>
      </c>
      <c r="C97" s="4">
        <v>23620</v>
      </c>
      <c r="D97" s="4">
        <v>3462</v>
      </c>
      <c r="E97" s="5">
        <v>0.14656</v>
      </c>
      <c r="F97" s="5">
        <v>8.7500000000000008E-3</v>
      </c>
      <c r="G97" s="5">
        <v>0.85343999999999998</v>
      </c>
      <c r="H97" s="4">
        <v>21889</v>
      </c>
      <c r="I97" s="4">
        <v>104404</v>
      </c>
      <c r="J97" s="30">
        <v>4.4000000000000004</v>
      </c>
      <c r="K97" s="30">
        <v>0.1</v>
      </c>
    </row>
    <row r="98" spans="2:11" x14ac:dyDescent="0.15">
      <c r="B98" s="27" t="s">
        <v>125</v>
      </c>
      <c r="C98" s="4">
        <v>20158</v>
      </c>
      <c r="D98" s="4">
        <v>3271</v>
      </c>
      <c r="E98" s="5">
        <v>0.16227</v>
      </c>
      <c r="F98" s="5">
        <v>1.0200000000000001E-2</v>
      </c>
      <c r="G98" s="5">
        <v>0.83772999999999997</v>
      </c>
      <c r="H98" s="4">
        <v>18523</v>
      </c>
      <c r="I98" s="4">
        <v>82515</v>
      </c>
      <c r="J98" s="30">
        <v>4.0999999999999996</v>
      </c>
      <c r="K98" s="30">
        <v>0.1</v>
      </c>
    </row>
    <row r="99" spans="2:11" x14ac:dyDescent="0.15">
      <c r="B99" s="27" t="s">
        <v>126</v>
      </c>
      <c r="C99" s="4">
        <v>16887</v>
      </c>
      <c r="D99" s="4">
        <v>3022</v>
      </c>
      <c r="E99" s="5">
        <v>0.17898</v>
      </c>
      <c r="F99" s="5">
        <v>1.2109999999999999E-2</v>
      </c>
      <c r="G99" s="5">
        <v>0.82101999999999997</v>
      </c>
      <c r="H99" s="4">
        <v>15376</v>
      </c>
      <c r="I99" s="4">
        <v>63993</v>
      </c>
      <c r="J99" s="30">
        <v>3.8</v>
      </c>
      <c r="K99" s="30">
        <v>0.1</v>
      </c>
    </row>
    <row r="100" spans="2:11" x14ac:dyDescent="0.15">
      <c r="B100" s="27" t="s">
        <v>127</v>
      </c>
      <c r="C100" s="4">
        <v>13865</v>
      </c>
      <c r="D100" s="4">
        <v>2727</v>
      </c>
      <c r="E100" s="5">
        <v>0.19666</v>
      </c>
      <c r="F100" s="5">
        <v>1.4409999999999999E-2</v>
      </c>
      <c r="G100" s="5">
        <v>0.80334000000000005</v>
      </c>
      <c r="H100" s="4">
        <v>12501</v>
      </c>
      <c r="I100" s="4">
        <v>48617</v>
      </c>
      <c r="J100" s="30">
        <v>3.5</v>
      </c>
      <c r="K100" s="30">
        <v>0.1</v>
      </c>
    </row>
    <row r="101" spans="2:11" x14ac:dyDescent="0.15">
      <c r="B101" s="27" t="s">
        <v>128</v>
      </c>
      <c r="C101" s="4">
        <v>11138</v>
      </c>
      <c r="D101" s="4">
        <v>2448</v>
      </c>
      <c r="E101" s="5">
        <v>0.21976000000000001</v>
      </c>
      <c r="F101" s="5">
        <v>1.6969999999999999E-2</v>
      </c>
      <c r="G101" s="5">
        <v>0.78024000000000004</v>
      </c>
      <c r="H101" s="4">
        <v>9914</v>
      </c>
      <c r="I101" s="4">
        <v>36115</v>
      </c>
      <c r="J101" s="30">
        <v>3.2</v>
      </c>
      <c r="K101" s="30">
        <v>0.1</v>
      </c>
    </row>
    <row r="102" spans="2:11" x14ac:dyDescent="0.15">
      <c r="B102" s="27" t="s">
        <v>129</v>
      </c>
      <c r="C102" s="4">
        <v>8690</v>
      </c>
      <c r="D102" s="4">
        <v>2081</v>
      </c>
      <c r="E102" s="5">
        <v>0.23949999999999999</v>
      </c>
      <c r="F102" s="5">
        <v>1.983E-2</v>
      </c>
      <c r="G102" s="5">
        <v>0.76049999999999995</v>
      </c>
      <c r="H102" s="4">
        <v>7650</v>
      </c>
      <c r="I102" s="4">
        <v>26201</v>
      </c>
      <c r="J102" s="30">
        <v>3</v>
      </c>
      <c r="K102" s="30">
        <v>0.1</v>
      </c>
    </row>
    <row r="103" spans="2:11" x14ac:dyDescent="0.15">
      <c r="B103" s="27" t="s">
        <v>130</v>
      </c>
      <c r="C103" s="4">
        <v>6609</v>
      </c>
      <c r="D103" s="4">
        <v>1718</v>
      </c>
      <c r="E103" s="5">
        <v>0.25999</v>
      </c>
      <c r="F103" s="5">
        <v>2.4129999999999999E-2</v>
      </c>
      <c r="G103" s="5">
        <v>0.74000999999999995</v>
      </c>
      <c r="H103" s="4">
        <v>5750</v>
      </c>
      <c r="I103" s="4">
        <v>18551</v>
      </c>
      <c r="J103" s="30">
        <v>2.8</v>
      </c>
      <c r="K103" s="30">
        <v>0.1</v>
      </c>
    </row>
    <row r="104" spans="2:11" x14ac:dyDescent="0.15">
      <c r="B104" s="27" t="s">
        <v>131</v>
      </c>
      <c r="C104" s="4">
        <v>4891</v>
      </c>
      <c r="D104" s="4">
        <v>1375</v>
      </c>
      <c r="E104" s="5">
        <v>0.28106999999999999</v>
      </c>
      <c r="F104" s="5">
        <v>2.9590000000000002E-2</v>
      </c>
      <c r="G104" s="5">
        <v>0.71892999999999996</v>
      </c>
      <c r="H104" s="4">
        <v>4203</v>
      </c>
      <c r="I104" s="4">
        <v>12802</v>
      </c>
      <c r="J104" s="30">
        <v>2.6</v>
      </c>
      <c r="K104" s="30">
        <v>0.2</v>
      </c>
    </row>
    <row r="105" spans="2:11" x14ac:dyDescent="0.15">
      <c r="B105" s="27" t="s">
        <v>132</v>
      </c>
      <c r="C105" s="4">
        <v>3516</v>
      </c>
      <c r="D105" s="4">
        <v>1064</v>
      </c>
      <c r="E105" s="5">
        <v>0.30259999999999998</v>
      </c>
      <c r="F105" s="5">
        <v>3.6200000000000003E-2</v>
      </c>
      <c r="G105" s="5">
        <v>0.69740000000000002</v>
      </c>
      <c r="H105" s="4">
        <v>2984</v>
      </c>
      <c r="I105" s="4">
        <v>8598</v>
      </c>
      <c r="J105" s="30">
        <v>2.5</v>
      </c>
      <c r="K105" s="30">
        <v>0.2</v>
      </c>
    </row>
    <row r="106" spans="2:11" x14ac:dyDescent="0.15">
      <c r="B106" s="27" t="s">
        <v>133</v>
      </c>
      <c r="C106" s="4">
        <v>2452</v>
      </c>
      <c r="D106" s="4">
        <v>795</v>
      </c>
      <c r="E106" s="5">
        <v>0.32438</v>
      </c>
      <c r="F106" s="5">
        <v>4.2340000000000003E-2</v>
      </c>
      <c r="G106" s="5">
        <v>0.67562</v>
      </c>
      <c r="H106" s="4">
        <v>2054</v>
      </c>
      <c r="I106" s="4">
        <v>5614</v>
      </c>
      <c r="J106" s="30">
        <v>2.2999999999999998</v>
      </c>
      <c r="K106" s="30">
        <v>0.2</v>
      </c>
    </row>
    <row r="107" spans="2:11" x14ac:dyDescent="0.15">
      <c r="B107" s="27" t="s">
        <v>134</v>
      </c>
      <c r="C107" s="4">
        <v>1657</v>
      </c>
      <c r="D107" s="4">
        <v>574</v>
      </c>
      <c r="E107" s="5">
        <v>0.34623999999999999</v>
      </c>
      <c r="F107" s="5">
        <v>5.4059999999999997E-2</v>
      </c>
      <c r="G107" s="5">
        <v>0.65376000000000001</v>
      </c>
      <c r="H107" s="4">
        <v>1370</v>
      </c>
      <c r="I107" s="4">
        <v>3560</v>
      </c>
      <c r="J107" s="30">
        <v>2.2000000000000002</v>
      </c>
      <c r="K107" s="30">
        <v>0.2</v>
      </c>
    </row>
    <row r="108" spans="2:11" x14ac:dyDescent="0.15">
      <c r="B108" s="27" t="s">
        <v>135</v>
      </c>
      <c r="C108" s="4">
        <v>1083</v>
      </c>
      <c r="D108" s="4">
        <v>399</v>
      </c>
      <c r="E108" s="5">
        <v>0.36798999999999998</v>
      </c>
      <c r="F108" s="5">
        <v>7.0529999999999995E-2</v>
      </c>
      <c r="G108" s="5">
        <v>0.63200999999999996</v>
      </c>
      <c r="H108" s="4">
        <v>884</v>
      </c>
      <c r="I108" s="4">
        <v>2190</v>
      </c>
      <c r="J108" s="30">
        <v>2</v>
      </c>
      <c r="K108" s="30">
        <v>0.3</v>
      </c>
    </row>
    <row r="109" spans="2:11" x14ac:dyDescent="0.15">
      <c r="B109" s="27" t="s">
        <v>136</v>
      </c>
      <c r="C109" s="4">
        <v>685</v>
      </c>
      <c r="D109" s="4">
        <v>267</v>
      </c>
      <c r="E109" s="5">
        <v>0.38945000000000002</v>
      </c>
      <c r="F109" s="5">
        <v>9.3659999999999993E-2</v>
      </c>
      <c r="G109" s="5">
        <v>0.61055000000000004</v>
      </c>
      <c r="H109" s="4">
        <v>551</v>
      </c>
      <c r="I109" s="4">
        <v>1306</v>
      </c>
      <c r="J109" s="30">
        <v>1.9</v>
      </c>
      <c r="K109" s="30">
        <v>0.3</v>
      </c>
    </row>
    <row r="110" spans="2:11" x14ac:dyDescent="0.15">
      <c r="B110" s="27" t="s">
        <v>137</v>
      </c>
      <c r="C110" s="4">
        <v>418</v>
      </c>
      <c r="D110" s="4">
        <v>172</v>
      </c>
      <c r="E110" s="5">
        <v>0.41044000000000003</v>
      </c>
      <c r="F110" s="5">
        <v>0.12698000000000001</v>
      </c>
      <c r="G110" s="5">
        <v>0.58955999999999997</v>
      </c>
      <c r="H110" s="4">
        <v>332</v>
      </c>
      <c r="I110" s="4">
        <v>755</v>
      </c>
      <c r="J110" s="30">
        <v>1.8</v>
      </c>
      <c r="K110" s="30">
        <v>0.4</v>
      </c>
    </row>
    <row r="111" spans="2:11" x14ac:dyDescent="0.15">
      <c r="B111" s="27" t="s">
        <v>138</v>
      </c>
      <c r="C111" s="4">
        <v>246</v>
      </c>
      <c r="D111" s="4">
        <v>106</v>
      </c>
      <c r="E111" s="5">
        <v>0.43080000000000002</v>
      </c>
      <c r="F111" s="5">
        <v>0.17243</v>
      </c>
      <c r="G111" s="5">
        <v>0.56920000000000004</v>
      </c>
      <c r="H111" s="4">
        <v>193</v>
      </c>
      <c r="I111" s="4">
        <v>423</v>
      </c>
      <c r="J111" s="30">
        <v>1.7</v>
      </c>
      <c r="K111" s="30">
        <v>0.5</v>
      </c>
    </row>
    <row r="112" spans="2:11" x14ac:dyDescent="0.15">
      <c r="B112" s="27" t="s">
        <v>139</v>
      </c>
      <c r="C112" s="4">
        <v>140</v>
      </c>
      <c r="D112" s="4">
        <v>63</v>
      </c>
      <c r="E112" s="5">
        <v>0.45040000000000002</v>
      </c>
      <c r="F112" s="5">
        <v>0.15426000000000001</v>
      </c>
      <c r="G112" s="5">
        <v>0.54959999999999998</v>
      </c>
      <c r="H112" s="4">
        <v>109</v>
      </c>
      <c r="I112" s="4">
        <v>229</v>
      </c>
      <c r="J112" s="30">
        <v>1.6</v>
      </c>
      <c r="K112" s="30">
        <v>0.6</v>
      </c>
    </row>
    <row r="113" spans="2:11" x14ac:dyDescent="0.15">
      <c r="B113" s="27" t="s">
        <v>140</v>
      </c>
      <c r="C113" s="4">
        <v>77</v>
      </c>
      <c r="D113" s="4">
        <v>36</v>
      </c>
      <c r="E113" s="5">
        <v>0.46911000000000003</v>
      </c>
      <c r="F113" s="5">
        <v>0.31814999999999999</v>
      </c>
      <c r="G113" s="5">
        <v>0.53088999999999997</v>
      </c>
      <c r="H113" s="4">
        <v>59</v>
      </c>
      <c r="I113" s="4">
        <v>121</v>
      </c>
      <c r="J113" s="30">
        <v>1.6</v>
      </c>
      <c r="K113" s="30">
        <v>0.9</v>
      </c>
    </row>
    <row r="114" spans="2:11" x14ac:dyDescent="0.15">
      <c r="B114" s="27" t="s">
        <v>141</v>
      </c>
      <c r="C114" s="4">
        <v>41</v>
      </c>
      <c r="D114" s="4">
        <v>20</v>
      </c>
      <c r="E114" s="5">
        <v>0.48685</v>
      </c>
      <c r="F114" s="5">
        <v>0.44238</v>
      </c>
      <c r="G114" s="5">
        <v>0.51315</v>
      </c>
      <c r="H114" s="4">
        <v>31</v>
      </c>
      <c r="I114" s="4">
        <v>62</v>
      </c>
      <c r="J114" s="30">
        <v>1.5</v>
      </c>
      <c r="K114" s="30">
        <v>1.1000000000000001</v>
      </c>
    </row>
    <row r="115" spans="2:11" x14ac:dyDescent="0.15">
      <c r="B115" s="27" t="s">
        <v>142</v>
      </c>
      <c r="C115" s="4">
        <v>21</v>
      </c>
      <c r="D115" s="4">
        <v>11</v>
      </c>
      <c r="E115" s="5">
        <v>0.50356000000000001</v>
      </c>
      <c r="F115" s="5">
        <v>0.69540999999999997</v>
      </c>
      <c r="G115" s="5">
        <v>0.49643999999999999</v>
      </c>
      <c r="H115" s="4">
        <v>16</v>
      </c>
      <c r="I115" s="4">
        <v>31</v>
      </c>
      <c r="J115" s="30">
        <v>1.5</v>
      </c>
      <c r="K115" s="30">
        <v>1.3</v>
      </c>
    </row>
    <row r="116" spans="2:11" ht="14" thickBot="1" x14ac:dyDescent="0.2">
      <c r="B116" s="26" t="s">
        <v>143</v>
      </c>
      <c r="C116" s="7">
        <v>10</v>
      </c>
      <c r="D116" s="7">
        <v>10</v>
      </c>
      <c r="E116" s="8">
        <v>1</v>
      </c>
      <c r="F116" s="8">
        <v>0</v>
      </c>
      <c r="G116" s="8">
        <v>0</v>
      </c>
      <c r="H116" s="7">
        <v>15</v>
      </c>
      <c r="I116" s="7">
        <v>15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51" t="s">
        <v>194</v>
      </c>
      <c r="C2" s="51"/>
      <c r="D2" s="51"/>
      <c r="E2" s="51"/>
      <c r="F2" s="51"/>
      <c r="G2" s="51"/>
      <c r="H2" s="51"/>
      <c r="I2" s="51"/>
      <c r="J2" s="52"/>
      <c r="K2" s="52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2"/>
      <c r="K3" s="52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724</v>
      </c>
      <c r="E6" s="5">
        <v>7.2399999999999999E-3</v>
      </c>
      <c r="F6" s="5">
        <v>1.1100000000000001E-3</v>
      </c>
      <c r="G6" s="5">
        <v>0.99275999999999998</v>
      </c>
      <c r="H6" s="4">
        <v>99347</v>
      </c>
      <c r="I6" s="4">
        <v>7769213</v>
      </c>
      <c r="J6" s="30">
        <v>77.7</v>
      </c>
      <c r="K6" s="30">
        <v>0.2</v>
      </c>
    </row>
    <row r="7" spans="1:11" x14ac:dyDescent="0.15">
      <c r="B7" s="27" t="s">
        <v>34</v>
      </c>
      <c r="C7" s="4">
        <v>99276</v>
      </c>
      <c r="D7" s="4">
        <v>58</v>
      </c>
      <c r="E7" s="5">
        <v>5.8E-4</v>
      </c>
      <c r="F7" s="5">
        <v>3.2000000000000003E-4</v>
      </c>
      <c r="G7" s="5">
        <v>0.99941999999999998</v>
      </c>
      <c r="H7" s="4">
        <v>99242</v>
      </c>
      <c r="I7" s="4">
        <v>7669866</v>
      </c>
      <c r="J7" s="30">
        <v>77.3</v>
      </c>
      <c r="K7" s="30">
        <v>0.2</v>
      </c>
    </row>
    <row r="8" spans="1:11" x14ac:dyDescent="0.15">
      <c r="B8" s="27" t="s">
        <v>35</v>
      </c>
      <c r="C8" s="4">
        <v>99218</v>
      </c>
      <c r="D8" s="4">
        <v>33</v>
      </c>
      <c r="E8" s="5">
        <v>3.3E-4</v>
      </c>
      <c r="F8" s="5">
        <v>2.4000000000000001E-4</v>
      </c>
      <c r="G8" s="5">
        <v>0.99966999999999995</v>
      </c>
      <c r="H8" s="4">
        <v>99210</v>
      </c>
      <c r="I8" s="4">
        <v>7570624</v>
      </c>
      <c r="J8" s="30">
        <v>76.3</v>
      </c>
      <c r="K8" s="30">
        <v>0.2</v>
      </c>
    </row>
    <row r="9" spans="1:11" x14ac:dyDescent="0.15">
      <c r="B9" s="27" t="s">
        <v>36</v>
      </c>
      <c r="C9" s="4">
        <v>99185</v>
      </c>
      <c r="D9" s="4">
        <v>21</v>
      </c>
      <c r="E9" s="5">
        <v>2.1000000000000001E-4</v>
      </c>
      <c r="F9" s="5">
        <v>1.9000000000000001E-4</v>
      </c>
      <c r="G9" s="5">
        <v>0.99978999999999996</v>
      </c>
      <c r="H9" s="4">
        <v>99178</v>
      </c>
      <c r="I9" s="4">
        <v>7471414</v>
      </c>
      <c r="J9" s="30">
        <v>75.3</v>
      </c>
      <c r="K9" s="30">
        <v>0.2</v>
      </c>
    </row>
    <row r="10" spans="1:11" x14ac:dyDescent="0.15">
      <c r="B10" s="27" t="s">
        <v>37</v>
      </c>
      <c r="C10" s="4">
        <v>99164</v>
      </c>
      <c r="D10" s="4">
        <v>15</v>
      </c>
      <c r="E10" s="5">
        <v>1.4999999999999999E-4</v>
      </c>
      <c r="F10" s="5">
        <v>1.6000000000000001E-4</v>
      </c>
      <c r="G10" s="5">
        <v>0.99985000000000002</v>
      </c>
      <c r="H10" s="4">
        <v>99159</v>
      </c>
      <c r="I10" s="4">
        <v>7372236</v>
      </c>
      <c r="J10" s="30">
        <v>74.3</v>
      </c>
      <c r="K10" s="30">
        <v>0.2</v>
      </c>
    </row>
    <row r="11" spans="1:11" x14ac:dyDescent="0.15">
      <c r="B11" s="27" t="s">
        <v>38</v>
      </c>
      <c r="C11" s="4">
        <v>99149</v>
      </c>
      <c r="D11" s="4">
        <v>12</v>
      </c>
      <c r="E11" s="5">
        <v>1.2E-4</v>
      </c>
      <c r="F11" s="5">
        <v>1.4999999999999999E-4</v>
      </c>
      <c r="G11" s="5">
        <v>0.99987999999999999</v>
      </c>
      <c r="H11" s="4">
        <v>99143</v>
      </c>
      <c r="I11" s="4">
        <v>7273077</v>
      </c>
      <c r="J11" s="30">
        <v>73.400000000000006</v>
      </c>
      <c r="K11" s="30">
        <v>0.2</v>
      </c>
    </row>
    <row r="12" spans="1:11" x14ac:dyDescent="0.15">
      <c r="B12" s="27" t="s">
        <v>39</v>
      </c>
      <c r="C12" s="4">
        <v>99138</v>
      </c>
      <c r="D12" s="4">
        <v>10</v>
      </c>
      <c r="E12" s="5">
        <v>1E-4</v>
      </c>
      <c r="F12" s="5">
        <v>1.3999999999999999E-4</v>
      </c>
      <c r="G12" s="5">
        <v>0.99990000000000001</v>
      </c>
      <c r="H12" s="4">
        <v>99132</v>
      </c>
      <c r="I12" s="4">
        <v>7173934</v>
      </c>
      <c r="J12" s="30">
        <v>72.400000000000006</v>
      </c>
      <c r="K12" s="30">
        <v>0.2</v>
      </c>
    </row>
    <row r="13" spans="1:11" x14ac:dyDescent="0.15">
      <c r="B13" s="27" t="s">
        <v>40</v>
      </c>
      <c r="C13" s="4">
        <v>99127</v>
      </c>
      <c r="D13" s="4">
        <v>10</v>
      </c>
      <c r="E13" s="5">
        <v>1E-4</v>
      </c>
      <c r="F13" s="5">
        <v>1.3999999999999999E-4</v>
      </c>
      <c r="G13" s="5">
        <v>0.99990000000000001</v>
      </c>
      <c r="H13" s="4">
        <v>99123</v>
      </c>
      <c r="I13" s="4">
        <v>7074801</v>
      </c>
      <c r="J13" s="30">
        <v>71.400000000000006</v>
      </c>
      <c r="K13" s="30">
        <v>0.2</v>
      </c>
    </row>
    <row r="14" spans="1:11" x14ac:dyDescent="0.15">
      <c r="B14" s="27" t="s">
        <v>41</v>
      </c>
      <c r="C14" s="4">
        <v>99118</v>
      </c>
      <c r="D14" s="4">
        <v>10</v>
      </c>
      <c r="E14" s="5">
        <v>1E-4</v>
      </c>
      <c r="F14" s="5">
        <v>1.3999999999999999E-4</v>
      </c>
      <c r="G14" s="5">
        <v>0.99990000000000001</v>
      </c>
      <c r="H14" s="4">
        <v>99113</v>
      </c>
      <c r="I14" s="4">
        <v>6975679</v>
      </c>
      <c r="J14" s="30">
        <v>70.400000000000006</v>
      </c>
      <c r="K14" s="30">
        <v>0.2</v>
      </c>
    </row>
    <row r="15" spans="1:11" x14ac:dyDescent="0.15">
      <c r="B15" s="27" t="s">
        <v>42</v>
      </c>
      <c r="C15" s="4">
        <v>99107</v>
      </c>
      <c r="D15" s="4">
        <v>12</v>
      </c>
      <c r="E15" s="5">
        <v>1.2E-4</v>
      </c>
      <c r="F15" s="5">
        <v>1.4999999999999999E-4</v>
      </c>
      <c r="G15" s="5">
        <v>0.99987999999999999</v>
      </c>
      <c r="H15" s="4">
        <v>99101</v>
      </c>
      <c r="I15" s="4">
        <v>6876566</v>
      </c>
      <c r="J15" s="30">
        <v>69.400000000000006</v>
      </c>
      <c r="K15" s="30">
        <v>0.2</v>
      </c>
    </row>
    <row r="16" spans="1:11" x14ac:dyDescent="0.15">
      <c r="B16" s="27" t="s">
        <v>43</v>
      </c>
      <c r="C16" s="4">
        <v>99095</v>
      </c>
      <c r="D16" s="4">
        <v>15</v>
      </c>
      <c r="E16" s="5">
        <v>1.4999999999999999E-4</v>
      </c>
      <c r="F16" s="5">
        <v>1.7000000000000001E-4</v>
      </c>
      <c r="G16" s="5">
        <v>0.99985000000000002</v>
      </c>
      <c r="H16" s="4">
        <v>99088</v>
      </c>
      <c r="I16" s="4">
        <v>6777465</v>
      </c>
      <c r="J16" s="30">
        <v>68.400000000000006</v>
      </c>
      <c r="K16" s="30">
        <v>0.2</v>
      </c>
    </row>
    <row r="17" spans="2:11" x14ac:dyDescent="0.15">
      <c r="B17" s="27" t="s">
        <v>44</v>
      </c>
      <c r="C17" s="4">
        <v>99080</v>
      </c>
      <c r="D17" s="4">
        <v>19</v>
      </c>
      <c r="E17" s="5">
        <v>1.9000000000000001E-4</v>
      </c>
      <c r="F17" s="5">
        <v>1.9000000000000001E-4</v>
      </c>
      <c r="G17" s="5">
        <v>0.99980999999999998</v>
      </c>
      <c r="H17" s="4">
        <v>99071</v>
      </c>
      <c r="I17" s="4">
        <v>6678377</v>
      </c>
      <c r="J17" s="30">
        <v>67.400000000000006</v>
      </c>
      <c r="K17" s="30">
        <v>0.2</v>
      </c>
    </row>
    <row r="18" spans="2:11" x14ac:dyDescent="0.15">
      <c r="B18" s="27" t="s">
        <v>45</v>
      </c>
      <c r="C18" s="4">
        <v>99061</v>
      </c>
      <c r="D18" s="4">
        <v>24</v>
      </c>
      <c r="E18" s="5">
        <v>2.4000000000000001E-4</v>
      </c>
      <c r="F18" s="5">
        <v>2.1000000000000001E-4</v>
      </c>
      <c r="G18" s="5">
        <v>0.99975999999999998</v>
      </c>
      <c r="H18" s="4">
        <v>99049</v>
      </c>
      <c r="I18" s="4">
        <v>6579306</v>
      </c>
      <c r="J18" s="30">
        <v>66.400000000000006</v>
      </c>
      <c r="K18" s="30">
        <v>0.2</v>
      </c>
    </row>
    <row r="19" spans="2:11" x14ac:dyDescent="0.15">
      <c r="B19" s="27" t="s">
        <v>46</v>
      </c>
      <c r="C19" s="4">
        <v>99037</v>
      </c>
      <c r="D19" s="4">
        <v>30</v>
      </c>
      <c r="E19" s="5">
        <v>2.9999999999999997E-4</v>
      </c>
      <c r="F19" s="5">
        <v>2.4000000000000001E-4</v>
      </c>
      <c r="G19" s="5">
        <v>0.99970000000000003</v>
      </c>
      <c r="H19" s="4">
        <v>99022</v>
      </c>
      <c r="I19" s="4">
        <v>6480257</v>
      </c>
      <c r="J19" s="30">
        <v>65.400000000000006</v>
      </c>
      <c r="K19" s="30">
        <v>0.2</v>
      </c>
    </row>
    <row r="20" spans="2:11" x14ac:dyDescent="0.15">
      <c r="B20" s="27" t="s">
        <v>47</v>
      </c>
      <c r="C20" s="4">
        <v>99007</v>
      </c>
      <c r="D20" s="4">
        <v>38</v>
      </c>
      <c r="E20" s="5">
        <v>3.8999999999999999E-4</v>
      </c>
      <c r="F20" s="5">
        <v>2.7E-4</v>
      </c>
      <c r="G20" s="5">
        <v>0.99961</v>
      </c>
      <c r="H20" s="4">
        <v>98988</v>
      </c>
      <c r="I20" s="4">
        <v>6381235</v>
      </c>
      <c r="J20" s="30">
        <v>64.5</v>
      </c>
      <c r="K20" s="30">
        <v>0.2</v>
      </c>
    </row>
    <row r="21" spans="2:11" x14ac:dyDescent="0.15">
      <c r="B21" s="27" t="s">
        <v>48</v>
      </c>
      <c r="C21" s="4">
        <v>98969</v>
      </c>
      <c r="D21" s="4">
        <v>49</v>
      </c>
      <c r="E21" s="5">
        <v>4.8999999999999998E-4</v>
      </c>
      <c r="F21" s="5">
        <v>2.9999999999999997E-4</v>
      </c>
      <c r="G21" s="5">
        <v>0.99951000000000001</v>
      </c>
      <c r="H21" s="4">
        <v>98945</v>
      </c>
      <c r="I21" s="4">
        <v>6282247</v>
      </c>
      <c r="J21" s="30">
        <v>63.5</v>
      </c>
      <c r="K21" s="30">
        <v>0.2</v>
      </c>
    </row>
    <row r="22" spans="2:11" x14ac:dyDescent="0.15">
      <c r="B22" s="27" t="s">
        <v>49</v>
      </c>
      <c r="C22" s="4">
        <v>98920</v>
      </c>
      <c r="D22" s="4">
        <v>61</v>
      </c>
      <c r="E22" s="5">
        <v>6.2E-4</v>
      </c>
      <c r="F22" s="5">
        <v>3.2000000000000003E-4</v>
      </c>
      <c r="G22" s="5">
        <v>0.99938000000000005</v>
      </c>
      <c r="H22" s="4">
        <v>98890</v>
      </c>
      <c r="I22" s="4">
        <v>6183302</v>
      </c>
      <c r="J22" s="30">
        <v>62.5</v>
      </c>
      <c r="K22" s="30">
        <v>0.2</v>
      </c>
    </row>
    <row r="23" spans="2:11" x14ac:dyDescent="0.15">
      <c r="B23" s="27" t="s">
        <v>50</v>
      </c>
      <c r="C23" s="4">
        <v>98860</v>
      </c>
      <c r="D23" s="4">
        <v>73</v>
      </c>
      <c r="E23" s="5">
        <v>7.2999999999999996E-4</v>
      </c>
      <c r="F23" s="5">
        <v>3.5E-4</v>
      </c>
      <c r="G23" s="5">
        <v>0.99926999999999999</v>
      </c>
      <c r="H23" s="4">
        <v>98823</v>
      </c>
      <c r="I23" s="4">
        <v>6084412</v>
      </c>
      <c r="J23" s="30">
        <v>61.6</v>
      </c>
      <c r="K23" s="30">
        <v>0.2</v>
      </c>
    </row>
    <row r="24" spans="2:11" x14ac:dyDescent="0.15">
      <c r="B24" s="27" t="s">
        <v>51</v>
      </c>
      <c r="C24" s="4">
        <v>98787</v>
      </c>
      <c r="D24" s="4">
        <v>83</v>
      </c>
      <c r="E24" s="5">
        <v>8.4000000000000003E-4</v>
      </c>
      <c r="F24" s="5">
        <v>3.6999999999999999E-4</v>
      </c>
      <c r="G24" s="5">
        <v>0.99916000000000005</v>
      </c>
      <c r="H24" s="4">
        <v>98746</v>
      </c>
      <c r="I24" s="4">
        <v>5985589</v>
      </c>
      <c r="J24" s="30">
        <v>60.6</v>
      </c>
      <c r="K24" s="30">
        <v>0.2</v>
      </c>
    </row>
    <row r="25" spans="2:11" x14ac:dyDescent="0.15">
      <c r="B25" s="27" t="s">
        <v>52</v>
      </c>
      <c r="C25" s="4">
        <v>98704</v>
      </c>
      <c r="D25" s="4">
        <v>91</v>
      </c>
      <c r="E25" s="5">
        <v>9.3000000000000005E-4</v>
      </c>
      <c r="F25" s="5">
        <v>3.8999999999999999E-4</v>
      </c>
      <c r="G25" s="5">
        <v>0.99907000000000001</v>
      </c>
      <c r="H25" s="4">
        <v>98659</v>
      </c>
      <c r="I25" s="4">
        <v>5886843</v>
      </c>
      <c r="J25" s="30">
        <v>59.6</v>
      </c>
      <c r="K25" s="30">
        <v>0.2</v>
      </c>
    </row>
    <row r="26" spans="2:11" x14ac:dyDescent="0.15">
      <c r="B26" s="27" t="s">
        <v>53</v>
      </c>
      <c r="C26" s="4">
        <v>98613</v>
      </c>
      <c r="D26" s="4">
        <v>100</v>
      </c>
      <c r="E26" s="5">
        <v>1.01E-3</v>
      </c>
      <c r="F26" s="5">
        <v>4.0000000000000002E-4</v>
      </c>
      <c r="G26" s="5">
        <v>0.99899000000000004</v>
      </c>
      <c r="H26" s="4">
        <v>98563</v>
      </c>
      <c r="I26" s="4">
        <v>5788184</v>
      </c>
      <c r="J26" s="30">
        <v>58.7</v>
      </c>
      <c r="K26" s="30">
        <v>0.2</v>
      </c>
    </row>
    <row r="27" spans="2:11" x14ac:dyDescent="0.15">
      <c r="B27" s="27" t="s">
        <v>54</v>
      </c>
      <c r="C27" s="4">
        <v>98513</v>
      </c>
      <c r="D27" s="4">
        <v>108</v>
      </c>
      <c r="E27" s="5">
        <v>1.09E-3</v>
      </c>
      <c r="F27" s="5">
        <v>4.0999999999999999E-4</v>
      </c>
      <c r="G27" s="5">
        <v>0.99890999999999996</v>
      </c>
      <c r="H27" s="4">
        <v>98459</v>
      </c>
      <c r="I27" s="4">
        <v>5689621</v>
      </c>
      <c r="J27" s="30">
        <v>57.8</v>
      </c>
      <c r="K27" s="30">
        <v>0.2</v>
      </c>
    </row>
    <row r="28" spans="2:11" x14ac:dyDescent="0.15">
      <c r="B28" s="27" t="s">
        <v>55</v>
      </c>
      <c r="C28" s="4">
        <v>98405</v>
      </c>
      <c r="D28" s="4">
        <v>115</v>
      </c>
      <c r="E28" s="5">
        <v>1.17E-3</v>
      </c>
      <c r="F28" s="5">
        <v>4.2000000000000002E-4</v>
      </c>
      <c r="G28" s="5">
        <v>0.99883</v>
      </c>
      <c r="H28" s="4">
        <v>98348</v>
      </c>
      <c r="I28" s="4">
        <v>5591162</v>
      </c>
      <c r="J28" s="30">
        <v>56.8</v>
      </c>
      <c r="K28" s="30">
        <v>0.2</v>
      </c>
    </row>
    <row r="29" spans="2:11" x14ac:dyDescent="0.15">
      <c r="B29" s="27" t="s">
        <v>56</v>
      </c>
      <c r="C29" s="4">
        <v>98290</v>
      </c>
      <c r="D29" s="4">
        <v>121</v>
      </c>
      <c r="E29" s="5">
        <v>1.23E-3</v>
      </c>
      <c r="F29" s="5">
        <v>4.2999999999999999E-4</v>
      </c>
      <c r="G29" s="5">
        <v>0.99877000000000005</v>
      </c>
      <c r="H29" s="4">
        <v>98230</v>
      </c>
      <c r="I29" s="4">
        <v>5492814</v>
      </c>
      <c r="J29" s="30">
        <v>55.9</v>
      </c>
      <c r="K29" s="30">
        <v>0.2</v>
      </c>
    </row>
    <row r="30" spans="2:11" x14ac:dyDescent="0.15">
      <c r="B30" s="27" t="s">
        <v>57</v>
      </c>
      <c r="C30" s="4">
        <v>98169</v>
      </c>
      <c r="D30" s="4">
        <v>126</v>
      </c>
      <c r="E30" s="5">
        <v>1.2899999999999999E-3</v>
      </c>
      <c r="F30" s="5">
        <v>4.4999999999999999E-4</v>
      </c>
      <c r="G30" s="5">
        <v>0.99870999999999999</v>
      </c>
      <c r="H30" s="4">
        <v>98106</v>
      </c>
      <c r="I30" s="4">
        <v>5394584</v>
      </c>
      <c r="J30" s="30">
        <v>55</v>
      </c>
      <c r="K30" s="30">
        <v>0.2</v>
      </c>
    </row>
    <row r="31" spans="2:11" x14ac:dyDescent="0.15">
      <c r="B31" s="27" t="s">
        <v>58</v>
      </c>
      <c r="C31" s="4">
        <v>98043</v>
      </c>
      <c r="D31" s="4">
        <v>130</v>
      </c>
      <c r="E31" s="5">
        <v>1.32E-3</v>
      </c>
      <c r="F31" s="5">
        <v>4.4999999999999999E-4</v>
      </c>
      <c r="G31" s="5">
        <v>0.99868000000000001</v>
      </c>
      <c r="H31" s="4">
        <v>97978</v>
      </c>
      <c r="I31" s="4">
        <v>5296478</v>
      </c>
      <c r="J31" s="30">
        <v>54</v>
      </c>
      <c r="K31" s="30">
        <v>0.2</v>
      </c>
    </row>
    <row r="32" spans="2:11" x14ac:dyDescent="0.15">
      <c r="B32" s="27" t="s">
        <v>59</v>
      </c>
      <c r="C32" s="4">
        <v>97913</v>
      </c>
      <c r="D32" s="4">
        <v>131</v>
      </c>
      <c r="E32" s="5">
        <v>1.34E-3</v>
      </c>
      <c r="F32" s="5">
        <v>4.4999999999999999E-4</v>
      </c>
      <c r="G32" s="5">
        <v>0.99865999999999999</v>
      </c>
      <c r="H32" s="4">
        <v>97847</v>
      </c>
      <c r="I32" s="4">
        <v>5198501</v>
      </c>
      <c r="J32" s="30">
        <v>53.1</v>
      </c>
      <c r="K32" s="30">
        <v>0.2</v>
      </c>
    </row>
    <row r="33" spans="2:11" x14ac:dyDescent="0.15">
      <c r="B33" s="27" t="s">
        <v>60</v>
      </c>
      <c r="C33" s="4">
        <v>97782</v>
      </c>
      <c r="D33" s="4">
        <v>130</v>
      </c>
      <c r="E33" s="5">
        <v>1.33E-3</v>
      </c>
      <c r="F33" s="5">
        <v>4.4999999999999999E-4</v>
      </c>
      <c r="G33" s="5">
        <v>0.99866999999999995</v>
      </c>
      <c r="H33" s="4">
        <v>97717</v>
      </c>
      <c r="I33" s="4">
        <v>5100654</v>
      </c>
      <c r="J33" s="30">
        <v>52.2</v>
      </c>
      <c r="K33" s="30">
        <v>0.2</v>
      </c>
    </row>
    <row r="34" spans="2:11" x14ac:dyDescent="0.15">
      <c r="B34" s="27" t="s">
        <v>61</v>
      </c>
      <c r="C34" s="4">
        <v>97652</v>
      </c>
      <c r="D34" s="4">
        <v>127</v>
      </c>
      <c r="E34" s="5">
        <v>1.2999999999999999E-3</v>
      </c>
      <c r="F34" s="5">
        <v>4.4999999999999999E-4</v>
      </c>
      <c r="G34" s="5">
        <v>0.99870000000000003</v>
      </c>
      <c r="H34" s="4">
        <v>97588</v>
      </c>
      <c r="I34" s="4">
        <v>5002937</v>
      </c>
      <c r="J34" s="30">
        <v>51.2</v>
      </c>
      <c r="K34" s="30">
        <v>0.2</v>
      </c>
    </row>
    <row r="35" spans="2:11" x14ac:dyDescent="0.15">
      <c r="B35" s="27" t="s">
        <v>62</v>
      </c>
      <c r="C35" s="4">
        <v>97525</v>
      </c>
      <c r="D35" s="4">
        <v>121</v>
      </c>
      <c r="E35" s="5">
        <v>1.24E-3</v>
      </c>
      <c r="F35" s="5">
        <v>4.4999999999999999E-4</v>
      </c>
      <c r="G35" s="5">
        <v>0.99875999999999998</v>
      </c>
      <c r="H35" s="4">
        <v>97464</v>
      </c>
      <c r="I35" s="4">
        <v>4905349</v>
      </c>
      <c r="J35" s="30">
        <v>50.3</v>
      </c>
      <c r="K35" s="30">
        <v>0.2</v>
      </c>
    </row>
    <row r="36" spans="2:11" x14ac:dyDescent="0.15">
      <c r="B36" s="27" t="s">
        <v>63</v>
      </c>
      <c r="C36" s="4">
        <v>97404</v>
      </c>
      <c r="D36" s="4">
        <v>114</v>
      </c>
      <c r="E36" s="5">
        <v>1.17E-3</v>
      </c>
      <c r="F36" s="5">
        <v>4.4000000000000002E-4</v>
      </c>
      <c r="G36" s="5">
        <v>0.99883</v>
      </c>
      <c r="H36" s="4">
        <v>97346</v>
      </c>
      <c r="I36" s="4">
        <v>4807885</v>
      </c>
      <c r="J36" s="30">
        <v>49.4</v>
      </c>
      <c r="K36" s="30">
        <v>0.2</v>
      </c>
    </row>
    <row r="37" spans="2:11" x14ac:dyDescent="0.15">
      <c r="B37" s="27" t="s">
        <v>64</v>
      </c>
      <c r="C37" s="4">
        <v>97289</v>
      </c>
      <c r="D37" s="4">
        <v>109</v>
      </c>
      <c r="E37" s="5">
        <v>1.1199999999999999E-3</v>
      </c>
      <c r="F37" s="5">
        <v>4.2999999999999999E-4</v>
      </c>
      <c r="G37" s="5">
        <v>0.99887999999999999</v>
      </c>
      <c r="H37" s="4">
        <v>97235</v>
      </c>
      <c r="I37" s="4">
        <v>4710538</v>
      </c>
      <c r="J37" s="30">
        <v>48.4</v>
      </c>
      <c r="K37" s="30">
        <v>0.2</v>
      </c>
    </row>
    <row r="38" spans="2:11" x14ac:dyDescent="0.15">
      <c r="B38" s="27" t="s">
        <v>65</v>
      </c>
      <c r="C38" s="4">
        <v>97181</v>
      </c>
      <c r="D38" s="4">
        <v>107</v>
      </c>
      <c r="E38" s="5">
        <v>1.1000000000000001E-3</v>
      </c>
      <c r="F38" s="5">
        <v>4.2999999999999999E-4</v>
      </c>
      <c r="G38" s="5">
        <v>0.99890000000000001</v>
      </c>
      <c r="H38" s="4">
        <v>97127</v>
      </c>
      <c r="I38" s="4">
        <v>4613303</v>
      </c>
      <c r="J38" s="30">
        <v>47.5</v>
      </c>
      <c r="K38" s="30">
        <v>0.2</v>
      </c>
    </row>
    <row r="39" spans="2:11" x14ac:dyDescent="0.15">
      <c r="B39" s="27" t="s">
        <v>66</v>
      </c>
      <c r="C39" s="4">
        <v>97073</v>
      </c>
      <c r="D39" s="4">
        <v>110</v>
      </c>
      <c r="E39" s="5">
        <v>1.14E-3</v>
      </c>
      <c r="F39" s="5">
        <v>4.4000000000000002E-4</v>
      </c>
      <c r="G39" s="5">
        <v>0.99885999999999997</v>
      </c>
      <c r="H39" s="4">
        <v>97018</v>
      </c>
      <c r="I39" s="4">
        <v>4516176</v>
      </c>
      <c r="J39" s="30">
        <v>46.5</v>
      </c>
      <c r="K39" s="30">
        <v>0.2</v>
      </c>
    </row>
    <row r="40" spans="2:11" x14ac:dyDescent="0.15">
      <c r="B40" s="27" t="s">
        <v>67</v>
      </c>
      <c r="C40" s="4">
        <v>96963</v>
      </c>
      <c r="D40" s="4">
        <v>118</v>
      </c>
      <c r="E40" s="5">
        <v>1.2099999999999999E-3</v>
      </c>
      <c r="F40" s="5">
        <v>4.6000000000000001E-4</v>
      </c>
      <c r="G40" s="5">
        <v>0.99878999999999996</v>
      </c>
      <c r="H40" s="4">
        <v>96904</v>
      </c>
      <c r="I40" s="4">
        <v>4419158</v>
      </c>
      <c r="J40" s="30">
        <v>45.6</v>
      </c>
      <c r="K40" s="30">
        <v>0.2</v>
      </c>
    </row>
    <row r="41" spans="2:11" x14ac:dyDescent="0.15">
      <c r="B41" s="27" t="s">
        <v>68</v>
      </c>
      <c r="C41" s="4">
        <v>96846</v>
      </c>
      <c r="D41" s="4">
        <v>130</v>
      </c>
      <c r="E41" s="5">
        <v>1.34E-3</v>
      </c>
      <c r="F41" s="5">
        <v>4.8999999999999998E-4</v>
      </c>
      <c r="G41" s="5">
        <v>0.99865999999999999</v>
      </c>
      <c r="H41" s="4">
        <v>96780</v>
      </c>
      <c r="I41" s="4">
        <v>4322254</v>
      </c>
      <c r="J41" s="30">
        <v>44.6</v>
      </c>
      <c r="K41" s="30">
        <v>0.2</v>
      </c>
    </row>
    <row r="42" spans="2:11" x14ac:dyDescent="0.15">
      <c r="B42" s="27" t="s">
        <v>69</v>
      </c>
      <c r="C42" s="4">
        <v>96715</v>
      </c>
      <c r="D42" s="4">
        <v>146</v>
      </c>
      <c r="E42" s="5">
        <v>1.5100000000000001E-3</v>
      </c>
      <c r="F42" s="5">
        <v>5.2999999999999998E-4</v>
      </c>
      <c r="G42" s="5">
        <v>0.99848999999999999</v>
      </c>
      <c r="H42" s="4">
        <v>96642</v>
      </c>
      <c r="I42" s="4">
        <v>4225473</v>
      </c>
      <c r="J42" s="30">
        <v>43.7</v>
      </c>
      <c r="K42" s="30">
        <v>0.2</v>
      </c>
    </row>
    <row r="43" spans="2:11" x14ac:dyDescent="0.15">
      <c r="B43" s="27" t="s">
        <v>70</v>
      </c>
      <c r="C43" s="4">
        <v>96570</v>
      </c>
      <c r="D43" s="4">
        <v>161</v>
      </c>
      <c r="E43" s="5">
        <v>1.66E-3</v>
      </c>
      <c r="F43" s="5">
        <v>5.5999999999999995E-4</v>
      </c>
      <c r="G43" s="5">
        <v>0.99834000000000001</v>
      </c>
      <c r="H43" s="4">
        <v>96489</v>
      </c>
      <c r="I43" s="4">
        <v>4128831</v>
      </c>
      <c r="J43" s="30">
        <v>42.8</v>
      </c>
      <c r="K43" s="30">
        <v>0.2</v>
      </c>
    </row>
    <row r="44" spans="2:11" x14ac:dyDescent="0.15">
      <c r="B44" s="27" t="s">
        <v>71</v>
      </c>
      <c r="C44" s="4">
        <v>96409</v>
      </c>
      <c r="D44" s="4">
        <v>174</v>
      </c>
      <c r="E44" s="5">
        <v>1.81E-3</v>
      </c>
      <c r="F44" s="5">
        <v>5.9000000000000003E-4</v>
      </c>
      <c r="G44" s="5">
        <v>0.99819000000000002</v>
      </c>
      <c r="H44" s="4">
        <v>96322</v>
      </c>
      <c r="I44" s="4">
        <v>4032342</v>
      </c>
      <c r="J44" s="30">
        <v>41.8</v>
      </c>
      <c r="K44" s="30">
        <v>0.2</v>
      </c>
    </row>
    <row r="45" spans="2:11" x14ac:dyDescent="0.15">
      <c r="B45" s="27" t="s">
        <v>72</v>
      </c>
      <c r="C45" s="4">
        <v>96235</v>
      </c>
      <c r="D45" s="4">
        <v>186</v>
      </c>
      <c r="E45" s="5">
        <v>1.9300000000000001E-3</v>
      </c>
      <c r="F45" s="5">
        <v>6.0999999999999997E-4</v>
      </c>
      <c r="G45" s="5">
        <v>0.99807000000000001</v>
      </c>
      <c r="H45" s="4">
        <v>96142</v>
      </c>
      <c r="I45" s="4">
        <v>3936020</v>
      </c>
      <c r="J45" s="30">
        <v>40.9</v>
      </c>
      <c r="K45" s="30">
        <v>0.2</v>
      </c>
    </row>
    <row r="46" spans="2:11" x14ac:dyDescent="0.15">
      <c r="B46" s="27" t="s">
        <v>73</v>
      </c>
      <c r="C46" s="4">
        <v>96049</v>
      </c>
      <c r="D46" s="4">
        <v>195</v>
      </c>
      <c r="E46" s="5">
        <v>2.0300000000000001E-3</v>
      </c>
      <c r="F46" s="5">
        <v>6.3000000000000003E-4</v>
      </c>
      <c r="G46" s="5">
        <v>0.99797000000000002</v>
      </c>
      <c r="H46" s="4">
        <v>95952</v>
      </c>
      <c r="I46" s="4">
        <v>3839878</v>
      </c>
      <c r="J46" s="30">
        <v>40</v>
      </c>
      <c r="K46" s="30">
        <v>0.2</v>
      </c>
    </row>
    <row r="47" spans="2:11" x14ac:dyDescent="0.15">
      <c r="B47" s="27" t="s">
        <v>74</v>
      </c>
      <c r="C47" s="4">
        <v>95855</v>
      </c>
      <c r="D47" s="4">
        <v>203</v>
      </c>
      <c r="E47" s="5">
        <v>2.1199999999999999E-3</v>
      </c>
      <c r="F47" s="5">
        <v>6.4000000000000005E-4</v>
      </c>
      <c r="G47" s="5">
        <v>0.99787999999999999</v>
      </c>
      <c r="H47" s="4">
        <v>95753</v>
      </c>
      <c r="I47" s="4">
        <v>3743926</v>
      </c>
      <c r="J47" s="30">
        <v>39.1</v>
      </c>
      <c r="K47" s="30">
        <v>0.2</v>
      </c>
    </row>
    <row r="48" spans="2:11" x14ac:dyDescent="0.15">
      <c r="B48" s="27" t="s">
        <v>75</v>
      </c>
      <c r="C48" s="4">
        <v>95652</v>
      </c>
      <c r="D48" s="4">
        <v>212</v>
      </c>
      <c r="E48" s="5">
        <v>2.2200000000000002E-3</v>
      </c>
      <c r="F48" s="5">
        <v>6.6E-4</v>
      </c>
      <c r="G48" s="5">
        <v>0.99778</v>
      </c>
      <c r="H48" s="4">
        <v>95546</v>
      </c>
      <c r="I48" s="4">
        <v>3648173</v>
      </c>
      <c r="J48" s="30">
        <v>38.1</v>
      </c>
      <c r="K48" s="30">
        <v>0.2</v>
      </c>
    </row>
    <row r="49" spans="2:11" x14ac:dyDescent="0.15">
      <c r="B49" s="27" t="s">
        <v>76</v>
      </c>
      <c r="C49" s="4">
        <v>95440</v>
      </c>
      <c r="D49" s="4">
        <v>223</v>
      </c>
      <c r="E49" s="5">
        <v>2.33E-3</v>
      </c>
      <c r="F49" s="5">
        <v>6.7000000000000002E-4</v>
      </c>
      <c r="G49" s="5">
        <v>0.99766999999999995</v>
      </c>
      <c r="H49" s="4">
        <v>95328</v>
      </c>
      <c r="I49" s="4">
        <v>3552627</v>
      </c>
      <c r="J49" s="30">
        <v>37.200000000000003</v>
      </c>
      <c r="K49" s="30">
        <v>0.2</v>
      </c>
    </row>
    <row r="50" spans="2:11" x14ac:dyDescent="0.15">
      <c r="B50" s="27" t="s">
        <v>77</v>
      </c>
      <c r="C50" s="4">
        <v>95217</v>
      </c>
      <c r="D50" s="4">
        <v>235</v>
      </c>
      <c r="E50" s="5">
        <v>2.4599999999999999E-3</v>
      </c>
      <c r="F50" s="5">
        <v>6.8999999999999997E-4</v>
      </c>
      <c r="G50" s="5">
        <v>0.99753999999999998</v>
      </c>
      <c r="H50" s="4">
        <v>95100</v>
      </c>
      <c r="I50" s="4">
        <v>3457299</v>
      </c>
      <c r="J50" s="30">
        <v>36.299999999999997</v>
      </c>
      <c r="K50" s="30">
        <v>0.2</v>
      </c>
    </row>
    <row r="51" spans="2:11" x14ac:dyDescent="0.15">
      <c r="B51" s="27" t="s">
        <v>78</v>
      </c>
      <c r="C51" s="4">
        <v>94982</v>
      </c>
      <c r="D51" s="4">
        <v>248</v>
      </c>
      <c r="E51" s="5">
        <v>2.6099999999999999E-3</v>
      </c>
      <c r="F51" s="5">
        <v>6.9999999999999999E-4</v>
      </c>
      <c r="G51" s="5">
        <v>0.99739</v>
      </c>
      <c r="H51" s="4">
        <v>94858</v>
      </c>
      <c r="I51" s="4">
        <v>3362199</v>
      </c>
      <c r="J51" s="30">
        <v>35.4</v>
      </c>
      <c r="K51" s="30">
        <v>0.2</v>
      </c>
    </row>
    <row r="52" spans="2:11" x14ac:dyDescent="0.15">
      <c r="B52" s="27" t="s">
        <v>79</v>
      </c>
      <c r="C52" s="4">
        <v>94734</v>
      </c>
      <c r="D52" s="4">
        <v>263</v>
      </c>
      <c r="E52" s="5">
        <v>2.7799999999999999E-3</v>
      </c>
      <c r="F52" s="5">
        <v>7.1000000000000002E-4</v>
      </c>
      <c r="G52" s="5">
        <v>0.99722</v>
      </c>
      <c r="H52" s="4">
        <v>94602</v>
      </c>
      <c r="I52" s="4">
        <v>3267341</v>
      </c>
      <c r="J52" s="30">
        <v>34.5</v>
      </c>
      <c r="K52" s="30">
        <v>0.2</v>
      </c>
    </row>
    <row r="53" spans="2:11" x14ac:dyDescent="0.15">
      <c r="B53" s="27" t="s">
        <v>80</v>
      </c>
      <c r="C53" s="4">
        <v>94471</v>
      </c>
      <c r="D53" s="4">
        <v>281</v>
      </c>
      <c r="E53" s="5">
        <v>2.97E-3</v>
      </c>
      <c r="F53" s="5">
        <v>7.1000000000000002E-4</v>
      </c>
      <c r="G53" s="5">
        <v>0.99702999999999997</v>
      </c>
      <c r="H53" s="4">
        <v>94330</v>
      </c>
      <c r="I53" s="4">
        <v>3172738</v>
      </c>
      <c r="J53" s="30">
        <v>33.6</v>
      </c>
      <c r="K53" s="30">
        <v>0.2</v>
      </c>
    </row>
    <row r="54" spans="2:11" x14ac:dyDescent="0.15">
      <c r="B54" s="27" t="s">
        <v>81</v>
      </c>
      <c r="C54" s="4">
        <v>94190</v>
      </c>
      <c r="D54" s="4">
        <v>300</v>
      </c>
      <c r="E54" s="5">
        <v>3.1900000000000001E-3</v>
      </c>
      <c r="F54" s="5">
        <v>7.1000000000000002E-4</v>
      </c>
      <c r="G54" s="5">
        <v>0.99680999999999997</v>
      </c>
      <c r="H54" s="4">
        <v>94040</v>
      </c>
      <c r="I54" s="4">
        <v>3078408</v>
      </c>
      <c r="J54" s="30">
        <v>32.700000000000003</v>
      </c>
      <c r="K54" s="30">
        <v>0.2</v>
      </c>
    </row>
    <row r="55" spans="2:11" x14ac:dyDescent="0.15">
      <c r="B55" s="27" t="s">
        <v>82</v>
      </c>
      <c r="C55" s="4">
        <v>93890</v>
      </c>
      <c r="D55" s="4">
        <v>322</v>
      </c>
      <c r="E55" s="5">
        <v>3.4299999999999999E-3</v>
      </c>
      <c r="F55" s="5">
        <v>7.2999999999999996E-4</v>
      </c>
      <c r="G55" s="5">
        <v>0.99656999999999996</v>
      </c>
      <c r="H55" s="4">
        <v>93729</v>
      </c>
      <c r="I55" s="4">
        <v>2984368</v>
      </c>
      <c r="J55" s="30">
        <v>31.8</v>
      </c>
      <c r="K55" s="30">
        <v>0.2</v>
      </c>
    </row>
    <row r="56" spans="2:11" x14ac:dyDescent="0.15">
      <c r="B56" s="27" t="s">
        <v>83</v>
      </c>
      <c r="C56" s="4">
        <v>93568</v>
      </c>
      <c r="D56" s="4">
        <v>347</v>
      </c>
      <c r="E56" s="5">
        <v>3.7100000000000002E-3</v>
      </c>
      <c r="F56" s="5">
        <v>7.5000000000000002E-4</v>
      </c>
      <c r="G56" s="5">
        <v>0.99629000000000001</v>
      </c>
      <c r="H56" s="4">
        <v>93394</v>
      </c>
      <c r="I56" s="4">
        <v>2890640</v>
      </c>
      <c r="J56" s="30">
        <v>30.9</v>
      </c>
      <c r="K56" s="30">
        <v>0.2</v>
      </c>
    </row>
    <row r="57" spans="2:11" x14ac:dyDescent="0.15">
      <c r="B57" s="27" t="s">
        <v>84</v>
      </c>
      <c r="C57" s="4">
        <v>93221</v>
      </c>
      <c r="D57" s="4">
        <v>374</v>
      </c>
      <c r="E57" s="5">
        <v>4.0200000000000001E-3</v>
      </c>
      <c r="F57" s="5">
        <v>7.7999999999999999E-4</v>
      </c>
      <c r="G57" s="5">
        <v>0.99597999999999998</v>
      </c>
      <c r="H57" s="4">
        <v>93033</v>
      </c>
      <c r="I57" s="4">
        <v>2797246</v>
      </c>
      <c r="J57" s="30">
        <v>30</v>
      </c>
      <c r="K57" s="30">
        <v>0.2</v>
      </c>
    </row>
    <row r="58" spans="2:11" x14ac:dyDescent="0.15">
      <c r="B58" s="27" t="s">
        <v>85</v>
      </c>
      <c r="C58" s="4">
        <v>92846</v>
      </c>
      <c r="D58" s="4">
        <v>404</v>
      </c>
      <c r="E58" s="5">
        <v>4.3499999999999997E-3</v>
      </c>
      <c r="F58" s="5">
        <v>8.1999999999999998E-4</v>
      </c>
      <c r="G58" s="5">
        <v>0.99565000000000003</v>
      </c>
      <c r="H58" s="4">
        <v>92644</v>
      </c>
      <c r="I58" s="4">
        <v>2704212</v>
      </c>
      <c r="J58" s="30">
        <v>29.1</v>
      </c>
      <c r="K58" s="30">
        <v>0.2</v>
      </c>
    </row>
    <row r="59" spans="2:11" x14ac:dyDescent="0.15">
      <c r="B59" s="27" t="s">
        <v>86</v>
      </c>
      <c r="C59" s="4">
        <v>92442</v>
      </c>
      <c r="D59" s="4">
        <v>437</v>
      </c>
      <c r="E59" s="5">
        <v>4.7200000000000002E-3</v>
      </c>
      <c r="F59" s="5">
        <v>8.5999999999999998E-4</v>
      </c>
      <c r="G59" s="5">
        <v>0.99528000000000005</v>
      </c>
      <c r="H59" s="4">
        <v>92223</v>
      </c>
      <c r="I59" s="4">
        <v>2611568</v>
      </c>
      <c r="J59" s="30">
        <v>28.3</v>
      </c>
      <c r="K59" s="30">
        <v>0.2</v>
      </c>
    </row>
    <row r="60" spans="2:11" x14ac:dyDescent="0.15">
      <c r="B60" s="27" t="s">
        <v>87</v>
      </c>
      <c r="C60" s="4">
        <v>92005</v>
      </c>
      <c r="D60" s="4">
        <v>472</v>
      </c>
      <c r="E60" s="5">
        <v>5.13E-3</v>
      </c>
      <c r="F60" s="5">
        <v>8.9999999999999998E-4</v>
      </c>
      <c r="G60" s="5">
        <v>0.99487000000000003</v>
      </c>
      <c r="H60" s="4">
        <v>91769</v>
      </c>
      <c r="I60" s="4">
        <v>2519345</v>
      </c>
      <c r="J60" s="30">
        <v>27.4</v>
      </c>
      <c r="K60" s="30">
        <v>0.2</v>
      </c>
    </row>
    <row r="61" spans="2:11" x14ac:dyDescent="0.15">
      <c r="B61" s="27" t="s">
        <v>88</v>
      </c>
      <c r="C61" s="4">
        <v>91533</v>
      </c>
      <c r="D61" s="4">
        <v>510</v>
      </c>
      <c r="E61" s="5">
        <v>5.5700000000000003E-3</v>
      </c>
      <c r="F61" s="5">
        <v>9.5E-4</v>
      </c>
      <c r="G61" s="5">
        <v>0.99443000000000004</v>
      </c>
      <c r="H61" s="4">
        <v>91278</v>
      </c>
      <c r="I61" s="4">
        <v>2427576</v>
      </c>
      <c r="J61" s="30">
        <v>26.5</v>
      </c>
      <c r="K61" s="30">
        <v>0.2</v>
      </c>
    </row>
    <row r="62" spans="2:11" x14ac:dyDescent="0.15">
      <c r="B62" s="27" t="s">
        <v>89</v>
      </c>
      <c r="C62" s="4">
        <v>91023</v>
      </c>
      <c r="D62" s="4">
        <v>551</v>
      </c>
      <c r="E62" s="5">
        <v>6.0600000000000003E-3</v>
      </c>
      <c r="F62" s="5">
        <v>9.8999999999999999E-4</v>
      </c>
      <c r="G62" s="5">
        <v>0.99394000000000005</v>
      </c>
      <c r="H62" s="4">
        <v>90748</v>
      </c>
      <c r="I62" s="4">
        <v>2336297</v>
      </c>
      <c r="J62" s="30">
        <v>25.7</v>
      </c>
      <c r="K62" s="30">
        <v>0.2</v>
      </c>
    </row>
    <row r="63" spans="2:11" x14ac:dyDescent="0.15">
      <c r="B63" s="27" t="s">
        <v>90</v>
      </c>
      <c r="C63" s="4">
        <v>90472</v>
      </c>
      <c r="D63" s="4">
        <v>596</v>
      </c>
      <c r="E63" s="5">
        <v>6.5900000000000004E-3</v>
      </c>
      <c r="F63" s="5">
        <v>1.0499999999999999E-3</v>
      </c>
      <c r="G63" s="5">
        <v>0.99341000000000002</v>
      </c>
      <c r="H63" s="4">
        <v>90174</v>
      </c>
      <c r="I63" s="4">
        <v>2245549</v>
      </c>
      <c r="J63" s="30">
        <v>24.8</v>
      </c>
      <c r="K63" s="30">
        <v>0.2</v>
      </c>
    </row>
    <row r="64" spans="2:11" x14ac:dyDescent="0.15">
      <c r="B64" s="27" t="s">
        <v>91</v>
      </c>
      <c r="C64" s="4">
        <v>89876</v>
      </c>
      <c r="D64" s="4">
        <v>645</v>
      </c>
      <c r="E64" s="5">
        <v>7.1700000000000002E-3</v>
      </c>
      <c r="F64" s="5">
        <v>1.1100000000000001E-3</v>
      </c>
      <c r="G64" s="5">
        <v>0.99282999999999999</v>
      </c>
      <c r="H64" s="4">
        <v>89554</v>
      </c>
      <c r="I64" s="4">
        <v>2155375</v>
      </c>
      <c r="J64" s="30">
        <v>24</v>
      </c>
      <c r="K64" s="30">
        <v>0.2</v>
      </c>
    </row>
    <row r="65" spans="2:11" x14ac:dyDescent="0.15">
      <c r="B65" s="27" t="s">
        <v>92</v>
      </c>
      <c r="C65" s="4">
        <v>89231</v>
      </c>
      <c r="D65" s="4">
        <v>697</v>
      </c>
      <c r="E65" s="5">
        <v>7.8200000000000006E-3</v>
      </c>
      <c r="F65" s="5">
        <v>1.1999999999999999E-3</v>
      </c>
      <c r="G65" s="5">
        <v>0.99217999999999995</v>
      </c>
      <c r="H65" s="4">
        <v>88883</v>
      </c>
      <c r="I65" s="4">
        <v>2065822</v>
      </c>
      <c r="J65" s="30">
        <v>23.2</v>
      </c>
      <c r="K65" s="30">
        <v>0.2</v>
      </c>
    </row>
    <row r="66" spans="2:11" x14ac:dyDescent="0.15">
      <c r="B66" s="27" t="s">
        <v>93</v>
      </c>
      <c r="C66" s="4">
        <v>88534</v>
      </c>
      <c r="D66" s="4">
        <v>755</v>
      </c>
      <c r="E66" s="5">
        <v>8.5199999999999998E-3</v>
      </c>
      <c r="F66" s="5">
        <v>1.2899999999999999E-3</v>
      </c>
      <c r="G66" s="5">
        <v>0.99148000000000003</v>
      </c>
      <c r="H66" s="4">
        <v>88157</v>
      </c>
      <c r="I66" s="4">
        <v>1976939</v>
      </c>
      <c r="J66" s="30">
        <v>22.3</v>
      </c>
      <c r="K66" s="30">
        <v>0.2</v>
      </c>
    </row>
    <row r="67" spans="2:11" x14ac:dyDescent="0.15">
      <c r="B67" s="27" t="s">
        <v>94</v>
      </c>
      <c r="C67" s="4">
        <v>87779</v>
      </c>
      <c r="D67" s="4">
        <v>816</v>
      </c>
      <c r="E67" s="5">
        <v>9.2999999999999992E-3</v>
      </c>
      <c r="F67" s="5">
        <v>1.3799999999999999E-3</v>
      </c>
      <c r="G67" s="5">
        <v>0.99070000000000003</v>
      </c>
      <c r="H67" s="4">
        <v>87371</v>
      </c>
      <c r="I67" s="4">
        <v>1888783</v>
      </c>
      <c r="J67" s="30">
        <v>21.5</v>
      </c>
      <c r="K67" s="30">
        <v>0.2</v>
      </c>
    </row>
    <row r="68" spans="2:11" x14ac:dyDescent="0.15">
      <c r="B68" s="27" t="s">
        <v>95</v>
      </c>
      <c r="C68" s="4">
        <v>86963</v>
      </c>
      <c r="D68" s="4">
        <v>883</v>
      </c>
      <c r="E68" s="5">
        <v>1.0149999999999999E-2</v>
      </c>
      <c r="F68" s="5">
        <v>1.47E-3</v>
      </c>
      <c r="G68" s="5">
        <v>0.98985000000000001</v>
      </c>
      <c r="H68" s="4">
        <v>86521</v>
      </c>
      <c r="I68" s="4">
        <v>1801411</v>
      </c>
      <c r="J68" s="30">
        <v>20.7</v>
      </c>
      <c r="K68" s="30">
        <v>0.2</v>
      </c>
    </row>
    <row r="69" spans="2:11" x14ac:dyDescent="0.15">
      <c r="B69" s="27" t="s">
        <v>96</v>
      </c>
      <c r="C69" s="4">
        <v>86080</v>
      </c>
      <c r="D69" s="4">
        <v>955</v>
      </c>
      <c r="E69" s="5">
        <v>1.11E-2</v>
      </c>
      <c r="F69" s="5">
        <v>1.56E-3</v>
      </c>
      <c r="G69" s="5">
        <v>0.9889</v>
      </c>
      <c r="H69" s="4">
        <v>85602</v>
      </c>
      <c r="I69" s="4">
        <v>1714890</v>
      </c>
      <c r="J69" s="30">
        <v>19.899999999999999</v>
      </c>
      <c r="K69" s="30">
        <v>0.2</v>
      </c>
    </row>
    <row r="70" spans="2:11" x14ac:dyDescent="0.15">
      <c r="B70" s="27" t="s">
        <v>97</v>
      </c>
      <c r="C70" s="4">
        <v>85125</v>
      </c>
      <c r="D70" s="4">
        <v>1033</v>
      </c>
      <c r="E70" s="5">
        <v>1.214E-2</v>
      </c>
      <c r="F70" s="5">
        <v>1.66E-3</v>
      </c>
      <c r="G70" s="5">
        <v>0.98785999999999996</v>
      </c>
      <c r="H70" s="4">
        <v>84608</v>
      </c>
      <c r="I70" s="4">
        <v>1629288</v>
      </c>
      <c r="J70" s="30">
        <v>19.100000000000001</v>
      </c>
      <c r="K70" s="30">
        <v>0.2</v>
      </c>
    </row>
    <row r="71" spans="2:11" x14ac:dyDescent="0.15">
      <c r="B71" s="27" t="s">
        <v>98</v>
      </c>
      <c r="C71" s="4">
        <v>84092</v>
      </c>
      <c r="D71" s="4">
        <v>1117</v>
      </c>
      <c r="E71" s="5">
        <v>1.328E-2</v>
      </c>
      <c r="F71" s="5">
        <v>1.8E-3</v>
      </c>
      <c r="G71" s="5">
        <v>0.98672000000000004</v>
      </c>
      <c r="H71" s="4">
        <v>83533</v>
      </c>
      <c r="I71" s="4">
        <v>1544680</v>
      </c>
      <c r="J71" s="30">
        <v>18.399999999999999</v>
      </c>
      <c r="K71" s="30">
        <v>0.2</v>
      </c>
    </row>
    <row r="72" spans="2:11" x14ac:dyDescent="0.15">
      <c r="B72" s="27" t="s">
        <v>99</v>
      </c>
      <c r="C72" s="4">
        <v>82975</v>
      </c>
      <c r="D72" s="4">
        <v>1207</v>
      </c>
      <c r="E72" s="5">
        <v>1.4540000000000001E-2</v>
      </c>
      <c r="F72" s="5">
        <v>1.9599999999999999E-3</v>
      </c>
      <c r="G72" s="5">
        <v>0.98546</v>
      </c>
      <c r="H72" s="4">
        <v>82371</v>
      </c>
      <c r="I72" s="4">
        <v>1461147</v>
      </c>
      <c r="J72" s="30">
        <v>17.600000000000001</v>
      </c>
      <c r="K72" s="30">
        <v>0.2</v>
      </c>
    </row>
    <row r="73" spans="2:11" x14ac:dyDescent="0.15">
      <c r="B73" s="27" t="s">
        <v>100</v>
      </c>
      <c r="C73" s="4">
        <v>81768</v>
      </c>
      <c r="D73" s="4">
        <v>1303</v>
      </c>
      <c r="E73" s="5">
        <v>1.5939999999999999E-2</v>
      </c>
      <c r="F73" s="5">
        <v>2.15E-3</v>
      </c>
      <c r="G73" s="5">
        <v>0.98406000000000005</v>
      </c>
      <c r="H73" s="4">
        <v>81116</v>
      </c>
      <c r="I73" s="4">
        <v>1378775</v>
      </c>
      <c r="J73" s="30">
        <v>16.899999999999999</v>
      </c>
      <c r="K73" s="30">
        <v>0.2</v>
      </c>
    </row>
    <row r="74" spans="2:11" x14ac:dyDescent="0.15">
      <c r="B74" s="27" t="s">
        <v>101</v>
      </c>
      <c r="C74" s="4">
        <v>80465</v>
      </c>
      <c r="D74" s="4">
        <v>1407</v>
      </c>
      <c r="E74" s="5">
        <v>1.7479999999999999E-2</v>
      </c>
      <c r="F74" s="5">
        <v>2.33E-3</v>
      </c>
      <c r="G74" s="5">
        <v>0.98251999999999995</v>
      </c>
      <c r="H74" s="4">
        <v>79761</v>
      </c>
      <c r="I74" s="4">
        <v>1297659</v>
      </c>
      <c r="J74" s="30">
        <v>16.100000000000001</v>
      </c>
      <c r="K74" s="30">
        <v>0.2</v>
      </c>
    </row>
    <row r="75" spans="2:11" x14ac:dyDescent="0.15">
      <c r="B75" s="27" t="s">
        <v>102</v>
      </c>
      <c r="C75" s="4">
        <v>79058</v>
      </c>
      <c r="D75" s="4">
        <v>1517</v>
      </c>
      <c r="E75" s="5">
        <v>1.9189999999999999E-2</v>
      </c>
      <c r="F75" s="5">
        <v>2.5200000000000001E-3</v>
      </c>
      <c r="G75" s="5">
        <v>0.98080999999999996</v>
      </c>
      <c r="H75" s="4">
        <v>78300</v>
      </c>
      <c r="I75" s="4">
        <v>1217897</v>
      </c>
      <c r="J75" s="30">
        <v>15.4</v>
      </c>
      <c r="K75" s="30">
        <v>0.2</v>
      </c>
    </row>
    <row r="76" spans="2:11" x14ac:dyDescent="0.15">
      <c r="B76" s="27" t="s">
        <v>103</v>
      </c>
      <c r="C76" s="4">
        <v>77541</v>
      </c>
      <c r="D76" s="4">
        <v>1634</v>
      </c>
      <c r="E76" s="5">
        <v>2.1069999999999998E-2</v>
      </c>
      <c r="F76" s="5">
        <v>2.7100000000000002E-3</v>
      </c>
      <c r="G76" s="5">
        <v>0.97892999999999997</v>
      </c>
      <c r="H76" s="4">
        <v>76724</v>
      </c>
      <c r="I76" s="4">
        <v>1139597</v>
      </c>
      <c r="J76" s="30">
        <v>14.7</v>
      </c>
      <c r="K76" s="30">
        <v>0.2</v>
      </c>
    </row>
    <row r="77" spans="2:11" x14ac:dyDescent="0.15">
      <c r="B77" s="27" t="s">
        <v>104</v>
      </c>
      <c r="C77" s="4">
        <v>75907</v>
      </c>
      <c r="D77" s="4">
        <v>1758</v>
      </c>
      <c r="E77" s="5">
        <v>2.316E-2</v>
      </c>
      <c r="F77" s="5">
        <v>2.8999999999999998E-3</v>
      </c>
      <c r="G77" s="5">
        <v>0.97684000000000004</v>
      </c>
      <c r="H77" s="4">
        <v>75028</v>
      </c>
      <c r="I77" s="4">
        <v>1062873</v>
      </c>
      <c r="J77" s="30">
        <v>14</v>
      </c>
      <c r="K77" s="30">
        <v>0.2</v>
      </c>
    </row>
    <row r="78" spans="2:11" x14ac:dyDescent="0.15">
      <c r="B78" s="27" t="s">
        <v>105</v>
      </c>
      <c r="C78" s="4">
        <v>74149</v>
      </c>
      <c r="D78" s="4">
        <v>1889</v>
      </c>
      <c r="E78" s="5">
        <v>2.5479999999999999E-2</v>
      </c>
      <c r="F78" s="5">
        <v>3.0999999999999999E-3</v>
      </c>
      <c r="G78" s="5">
        <v>0.97452000000000005</v>
      </c>
      <c r="H78" s="4">
        <v>73204</v>
      </c>
      <c r="I78" s="4">
        <v>987845</v>
      </c>
      <c r="J78" s="30">
        <v>13.3</v>
      </c>
      <c r="K78" s="30">
        <v>0.1</v>
      </c>
    </row>
    <row r="79" spans="2:11" x14ac:dyDescent="0.15">
      <c r="B79" s="27" t="s">
        <v>106</v>
      </c>
      <c r="C79" s="4">
        <v>72260</v>
      </c>
      <c r="D79" s="4">
        <v>2027</v>
      </c>
      <c r="E79" s="5">
        <v>2.8049999999999999E-2</v>
      </c>
      <c r="F79" s="5">
        <v>3.3400000000000001E-3</v>
      </c>
      <c r="G79" s="5">
        <v>0.97194999999999998</v>
      </c>
      <c r="H79" s="4">
        <v>71246</v>
      </c>
      <c r="I79" s="4">
        <v>914641</v>
      </c>
      <c r="J79" s="30">
        <v>12.7</v>
      </c>
      <c r="K79" s="30">
        <v>0.1</v>
      </c>
    </row>
    <row r="80" spans="2:11" x14ac:dyDescent="0.15">
      <c r="B80" s="27" t="s">
        <v>107</v>
      </c>
      <c r="C80" s="4">
        <v>70233</v>
      </c>
      <c r="D80" s="4">
        <v>2170</v>
      </c>
      <c r="E80" s="5">
        <v>3.09E-2</v>
      </c>
      <c r="F80" s="5">
        <v>3.5999999999999999E-3</v>
      </c>
      <c r="G80" s="5">
        <v>0.96909999999999996</v>
      </c>
      <c r="H80" s="4">
        <v>69148</v>
      </c>
      <c r="I80" s="4">
        <v>843395</v>
      </c>
      <c r="J80" s="30">
        <v>12</v>
      </c>
      <c r="K80" s="30">
        <v>0.1</v>
      </c>
    </row>
    <row r="81" spans="2:11" x14ac:dyDescent="0.15">
      <c r="B81" s="27" t="s">
        <v>108</v>
      </c>
      <c r="C81" s="4">
        <v>68063</v>
      </c>
      <c r="D81" s="4">
        <v>2318</v>
      </c>
      <c r="E81" s="5">
        <v>3.406E-2</v>
      </c>
      <c r="F81" s="5">
        <v>3.8400000000000001E-3</v>
      </c>
      <c r="G81" s="5">
        <v>0.96594000000000002</v>
      </c>
      <c r="H81" s="4">
        <v>66904</v>
      </c>
      <c r="I81" s="4">
        <v>774247</v>
      </c>
      <c r="J81" s="30">
        <v>11.4</v>
      </c>
      <c r="K81" s="30">
        <v>0.1</v>
      </c>
    </row>
    <row r="82" spans="2:11" x14ac:dyDescent="0.15">
      <c r="B82" s="27" t="s">
        <v>109</v>
      </c>
      <c r="C82" s="4">
        <v>65745</v>
      </c>
      <c r="D82" s="4">
        <v>2470</v>
      </c>
      <c r="E82" s="5">
        <v>3.7569999999999999E-2</v>
      </c>
      <c r="F82" s="5">
        <v>4.1000000000000003E-3</v>
      </c>
      <c r="G82" s="5">
        <v>0.96243000000000001</v>
      </c>
      <c r="H82" s="4">
        <v>64509</v>
      </c>
      <c r="I82" s="4">
        <v>707343</v>
      </c>
      <c r="J82" s="30">
        <v>10.8</v>
      </c>
      <c r="K82" s="30">
        <v>0.1</v>
      </c>
    </row>
    <row r="83" spans="2:11" x14ac:dyDescent="0.15">
      <c r="B83" s="27" t="s">
        <v>110</v>
      </c>
      <c r="C83" s="4">
        <v>63274</v>
      </c>
      <c r="D83" s="4">
        <v>2625</v>
      </c>
      <c r="E83" s="5">
        <v>4.1480000000000003E-2</v>
      </c>
      <c r="F83" s="5">
        <v>4.3600000000000002E-3</v>
      </c>
      <c r="G83" s="5">
        <v>0.95852000000000004</v>
      </c>
      <c r="H83" s="4">
        <v>61962</v>
      </c>
      <c r="I83" s="4">
        <v>642834</v>
      </c>
      <c r="J83" s="30">
        <v>10.199999999999999</v>
      </c>
      <c r="K83" s="30">
        <v>0.1</v>
      </c>
    </row>
    <row r="84" spans="2:11" x14ac:dyDescent="0.15">
      <c r="B84" s="27" t="s">
        <v>111</v>
      </c>
      <c r="C84" s="4">
        <v>60650</v>
      </c>
      <c r="D84" s="4">
        <v>2780</v>
      </c>
      <c r="E84" s="5">
        <v>4.5830000000000003E-2</v>
      </c>
      <c r="F84" s="5">
        <v>4.6899999999999997E-3</v>
      </c>
      <c r="G84" s="5">
        <v>0.95416999999999996</v>
      </c>
      <c r="H84" s="4">
        <v>59260</v>
      </c>
      <c r="I84" s="4">
        <v>580872</v>
      </c>
      <c r="J84" s="30">
        <v>9.6</v>
      </c>
      <c r="K84" s="30">
        <v>0.1</v>
      </c>
    </row>
    <row r="85" spans="2:11" x14ac:dyDescent="0.15">
      <c r="B85" s="27" t="s">
        <v>112</v>
      </c>
      <c r="C85" s="4">
        <v>57870</v>
      </c>
      <c r="D85" s="4">
        <v>2932</v>
      </c>
      <c r="E85" s="5">
        <v>5.067E-2</v>
      </c>
      <c r="F85" s="5">
        <v>5.0200000000000002E-3</v>
      </c>
      <c r="G85" s="5">
        <v>0.94933000000000001</v>
      </c>
      <c r="H85" s="4">
        <v>56404</v>
      </c>
      <c r="I85" s="4">
        <v>521612</v>
      </c>
      <c r="J85" s="30">
        <v>9</v>
      </c>
      <c r="K85" s="30">
        <v>0.1</v>
      </c>
    </row>
    <row r="86" spans="2:11" x14ac:dyDescent="0.15">
      <c r="B86" s="27" t="s">
        <v>113</v>
      </c>
      <c r="C86" s="4">
        <v>54938</v>
      </c>
      <c r="D86" s="4">
        <v>3080</v>
      </c>
      <c r="E86" s="5">
        <v>5.6059999999999999E-2</v>
      </c>
      <c r="F86" s="5">
        <v>5.3899999999999998E-3</v>
      </c>
      <c r="G86" s="5">
        <v>0.94394</v>
      </c>
      <c r="H86" s="4">
        <v>53398</v>
      </c>
      <c r="I86" s="4">
        <v>465208</v>
      </c>
      <c r="J86" s="30">
        <v>8.5</v>
      </c>
      <c r="K86" s="30">
        <v>0.1</v>
      </c>
    </row>
    <row r="87" spans="2:11" x14ac:dyDescent="0.15">
      <c r="B87" s="27" t="s">
        <v>114</v>
      </c>
      <c r="C87" s="4">
        <v>51858</v>
      </c>
      <c r="D87" s="4">
        <v>3219</v>
      </c>
      <c r="E87" s="5">
        <v>6.2080000000000003E-2</v>
      </c>
      <c r="F87" s="5">
        <v>5.7999999999999996E-3</v>
      </c>
      <c r="G87" s="5">
        <v>0.93791999999999998</v>
      </c>
      <c r="H87" s="4">
        <v>50248</v>
      </c>
      <c r="I87" s="4">
        <v>411811</v>
      </c>
      <c r="J87" s="30">
        <v>7.9</v>
      </c>
      <c r="K87" s="30">
        <v>0.1</v>
      </c>
    </row>
    <row r="88" spans="2:11" x14ac:dyDescent="0.15">
      <c r="B88" s="27" t="s">
        <v>115</v>
      </c>
      <c r="C88" s="4">
        <v>48639</v>
      </c>
      <c r="D88" s="4">
        <v>3345</v>
      </c>
      <c r="E88" s="5">
        <v>6.8779999999999994E-2</v>
      </c>
      <c r="F88" s="5">
        <v>6.3E-3</v>
      </c>
      <c r="G88" s="5">
        <v>0.93122000000000005</v>
      </c>
      <c r="H88" s="4">
        <v>46966</v>
      </c>
      <c r="I88" s="4">
        <v>361563</v>
      </c>
      <c r="J88" s="30">
        <v>7.4</v>
      </c>
      <c r="K88" s="30">
        <v>0.1</v>
      </c>
    </row>
    <row r="89" spans="2:11" x14ac:dyDescent="0.15">
      <c r="B89" s="27" t="s">
        <v>116</v>
      </c>
      <c r="C89" s="4">
        <v>45293</v>
      </c>
      <c r="D89" s="4">
        <v>3454</v>
      </c>
      <c r="E89" s="5">
        <v>7.6270000000000004E-2</v>
      </c>
      <c r="F89" s="5">
        <v>6.8300000000000001E-3</v>
      </c>
      <c r="G89" s="5">
        <v>0.92373000000000005</v>
      </c>
      <c r="H89" s="4">
        <v>43566</v>
      </c>
      <c r="I89" s="4">
        <v>314597</v>
      </c>
      <c r="J89" s="30">
        <v>7</v>
      </c>
      <c r="K89" s="30">
        <v>0.1</v>
      </c>
    </row>
    <row r="90" spans="2:11" x14ac:dyDescent="0.15">
      <c r="B90" s="27" t="s">
        <v>117</v>
      </c>
      <c r="C90" s="4">
        <v>41839</v>
      </c>
      <c r="D90" s="4">
        <v>3541</v>
      </c>
      <c r="E90" s="5">
        <v>8.4629999999999997E-2</v>
      </c>
      <c r="F90" s="5">
        <v>7.4599999999999996E-3</v>
      </c>
      <c r="G90" s="5">
        <v>0.91537000000000002</v>
      </c>
      <c r="H90" s="4">
        <v>40068</v>
      </c>
      <c r="I90" s="4">
        <v>271031</v>
      </c>
      <c r="J90" s="30">
        <v>6.5</v>
      </c>
      <c r="K90" s="30">
        <v>0.1</v>
      </c>
    </row>
    <row r="91" spans="2:11" x14ac:dyDescent="0.15">
      <c r="B91" s="27" t="s">
        <v>118</v>
      </c>
      <c r="C91" s="4">
        <v>38298</v>
      </c>
      <c r="D91" s="4">
        <v>3599</v>
      </c>
      <c r="E91" s="5">
        <v>9.3979999999999994E-2</v>
      </c>
      <c r="F91" s="5">
        <v>8.2900000000000005E-3</v>
      </c>
      <c r="G91" s="5">
        <v>0.90602000000000005</v>
      </c>
      <c r="H91" s="4">
        <v>36498</v>
      </c>
      <c r="I91" s="4">
        <v>230963</v>
      </c>
      <c r="J91" s="30">
        <v>6</v>
      </c>
      <c r="K91" s="30">
        <v>0.1</v>
      </c>
    </row>
    <row r="92" spans="2:11" x14ac:dyDescent="0.15">
      <c r="B92" s="27" t="s">
        <v>119</v>
      </c>
      <c r="C92" s="4">
        <v>34698</v>
      </c>
      <c r="D92" s="4">
        <v>3624</v>
      </c>
      <c r="E92" s="5">
        <v>0.10444000000000001</v>
      </c>
      <c r="F92" s="5">
        <v>9.3200000000000002E-3</v>
      </c>
      <c r="G92" s="5">
        <v>0.89556000000000002</v>
      </c>
      <c r="H92" s="4">
        <v>32886</v>
      </c>
      <c r="I92" s="4">
        <v>194465</v>
      </c>
      <c r="J92" s="30">
        <v>5.6</v>
      </c>
      <c r="K92" s="30">
        <v>0.1</v>
      </c>
    </row>
    <row r="93" spans="2:11" x14ac:dyDescent="0.15">
      <c r="B93" s="27" t="s">
        <v>120</v>
      </c>
      <c r="C93" s="4">
        <v>31074</v>
      </c>
      <c r="D93" s="4">
        <v>3609</v>
      </c>
      <c r="E93" s="5">
        <v>0.11615</v>
      </c>
      <c r="F93" s="5">
        <v>1.0319999999999999E-2</v>
      </c>
      <c r="G93" s="5">
        <v>0.88385000000000002</v>
      </c>
      <c r="H93" s="4">
        <v>29270</v>
      </c>
      <c r="I93" s="4">
        <v>161578</v>
      </c>
      <c r="J93" s="30">
        <v>5.2</v>
      </c>
      <c r="K93" s="30">
        <v>0.1</v>
      </c>
    </row>
    <row r="94" spans="2:11" x14ac:dyDescent="0.15">
      <c r="B94" s="27" t="s">
        <v>121</v>
      </c>
      <c r="C94" s="4">
        <v>27465</v>
      </c>
      <c r="D94" s="4">
        <v>3550</v>
      </c>
      <c r="E94" s="5">
        <v>0.12927</v>
      </c>
      <c r="F94" s="5">
        <v>1.1509999999999999E-2</v>
      </c>
      <c r="G94" s="5">
        <v>0.87073</v>
      </c>
      <c r="H94" s="4">
        <v>25690</v>
      </c>
      <c r="I94" s="4">
        <v>132309</v>
      </c>
      <c r="J94" s="30">
        <v>4.8</v>
      </c>
      <c r="K94" s="30">
        <v>0.1</v>
      </c>
    </row>
    <row r="95" spans="2:11" x14ac:dyDescent="0.15">
      <c r="B95" s="27" t="s">
        <v>122</v>
      </c>
      <c r="C95" s="4">
        <v>23915</v>
      </c>
      <c r="D95" s="4">
        <v>3443</v>
      </c>
      <c r="E95" s="5">
        <v>0.14396999999999999</v>
      </c>
      <c r="F95" s="5">
        <v>1.3050000000000001E-2</v>
      </c>
      <c r="G95" s="5">
        <v>0.85602999999999996</v>
      </c>
      <c r="H95" s="4">
        <v>22193</v>
      </c>
      <c r="I95" s="4">
        <v>106619</v>
      </c>
      <c r="J95" s="30">
        <v>4.5</v>
      </c>
      <c r="K95" s="30">
        <v>0.1</v>
      </c>
    </row>
    <row r="96" spans="2:11" x14ac:dyDescent="0.15">
      <c r="B96" s="27" t="s">
        <v>123</v>
      </c>
      <c r="C96" s="4">
        <v>20472</v>
      </c>
      <c r="D96" s="4">
        <v>3285</v>
      </c>
      <c r="E96" s="5">
        <v>0.16045999999999999</v>
      </c>
      <c r="F96" s="5">
        <v>1.508E-2</v>
      </c>
      <c r="G96" s="5">
        <v>0.83953999999999995</v>
      </c>
      <c r="H96" s="4">
        <v>18829</v>
      </c>
      <c r="I96" s="4">
        <v>84425</v>
      </c>
      <c r="J96" s="30">
        <v>4.0999999999999996</v>
      </c>
      <c r="K96" s="30">
        <v>0.1</v>
      </c>
    </row>
    <row r="97" spans="2:11" x14ac:dyDescent="0.15">
      <c r="B97" s="27" t="s">
        <v>124</v>
      </c>
      <c r="C97" s="4">
        <v>17187</v>
      </c>
      <c r="D97" s="4">
        <v>3067</v>
      </c>
      <c r="E97" s="5">
        <v>0.17845</v>
      </c>
      <c r="F97" s="5">
        <v>1.7500000000000002E-2</v>
      </c>
      <c r="G97" s="5">
        <v>0.82155</v>
      </c>
      <c r="H97" s="4">
        <v>15653</v>
      </c>
      <c r="I97" s="4">
        <v>65596</v>
      </c>
      <c r="J97" s="30">
        <v>3.8</v>
      </c>
      <c r="K97" s="30">
        <v>0.1</v>
      </c>
    </row>
    <row r="98" spans="2:11" x14ac:dyDescent="0.15">
      <c r="B98" s="27" t="s">
        <v>125</v>
      </c>
      <c r="C98" s="4">
        <v>14120</v>
      </c>
      <c r="D98" s="4">
        <v>2788</v>
      </c>
      <c r="E98" s="5">
        <v>0.19747000000000001</v>
      </c>
      <c r="F98" s="5">
        <v>2.0740000000000001E-2</v>
      </c>
      <c r="G98" s="5">
        <v>0.80252999999999997</v>
      </c>
      <c r="H98" s="4">
        <v>12726</v>
      </c>
      <c r="I98" s="4">
        <v>49943</v>
      </c>
      <c r="J98" s="30">
        <v>3.5</v>
      </c>
      <c r="K98" s="30">
        <v>0.2</v>
      </c>
    </row>
    <row r="99" spans="2:11" x14ac:dyDescent="0.15">
      <c r="B99" s="27" t="s">
        <v>126</v>
      </c>
      <c r="C99" s="4">
        <v>11332</v>
      </c>
      <c r="D99" s="4">
        <v>2464</v>
      </c>
      <c r="E99" s="5">
        <v>0.21742</v>
      </c>
      <c r="F99" s="5">
        <v>2.46E-2</v>
      </c>
      <c r="G99" s="5">
        <v>0.78258000000000005</v>
      </c>
      <c r="H99" s="4">
        <v>10100</v>
      </c>
      <c r="I99" s="4">
        <v>37217</v>
      </c>
      <c r="J99" s="30">
        <v>3.3</v>
      </c>
      <c r="K99" s="30">
        <v>0.2</v>
      </c>
    </row>
    <row r="100" spans="2:11" x14ac:dyDescent="0.15">
      <c r="B100" s="27" t="s">
        <v>127</v>
      </c>
      <c r="C100" s="4">
        <v>8868</v>
      </c>
      <c r="D100" s="4">
        <v>2112</v>
      </c>
      <c r="E100" s="5">
        <v>0.23819000000000001</v>
      </c>
      <c r="F100" s="5">
        <v>2.962E-2</v>
      </c>
      <c r="G100" s="5">
        <v>0.76180999999999999</v>
      </c>
      <c r="H100" s="4">
        <v>7812</v>
      </c>
      <c r="I100" s="4">
        <v>27117</v>
      </c>
      <c r="J100" s="30">
        <v>3.1</v>
      </c>
      <c r="K100" s="30">
        <v>0.2</v>
      </c>
    </row>
    <row r="101" spans="2:11" x14ac:dyDescent="0.15">
      <c r="B101" s="27" t="s">
        <v>128</v>
      </c>
      <c r="C101" s="4">
        <v>6756</v>
      </c>
      <c r="D101" s="4">
        <v>1724</v>
      </c>
      <c r="E101" s="5">
        <v>0.25514999999999999</v>
      </c>
      <c r="F101" s="5">
        <v>3.524E-2</v>
      </c>
      <c r="G101" s="5">
        <v>0.74485000000000001</v>
      </c>
      <c r="H101" s="4">
        <v>5894</v>
      </c>
      <c r="I101" s="4">
        <v>19306</v>
      </c>
      <c r="J101" s="30">
        <v>2.9</v>
      </c>
      <c r="K101" s="30">
        <v>0.2</v>
      </c>
    </row>
    <row r="102" spans="2:11" x14ac:dyDescent="0.15">
      <c r="B102" s="27" t="s">
        <v>129</v>
      </c>
      <c r="C102" s="4">
        <v>5032</v>
      </c>
      <c r="D102" s="4">
        <v>1388</v>
      </c>
      <c r="E102" s="5">
        <v>0.27588000000000001</v>
      </c>
      <c r="F102" s="5">
        <v>4.1669999999999999E-2</v>
      </c>
      <c r="G102" s="5">
        <v>0.72411999999999999</v>
      </c>
      <c r="H102" s="4">
        <v>4338</v>
      </c>
      <c r="I102" s="4">
        <v>13412</v>
      </c>
      <c r="J102" s="30">
        <v>2.7</v>
      </c>
      <c r="K102" s="30">
        <v>0.2</v>
      </c>
    </row>
    <row r="103" spans="2:11" x14ac:dyDescent="0.15">
      <c r="B103" s="27" t="s">
        <v>130</v>
      </c>
      <c r="C103" s="4">
        <v>3644</v>
      </c>
      <c r="D103" s="4">
        <v>1082</v>
      </c>
      <c r="E103" s="5">
        <v>0.29708000000000001</v>
      </c>
      <c r="F103" s="5">
        <v>4.8370000000000003E-2</v>
      </c>
      <c r="G103" s="5">
        <v>0.70291999999999999</v>
      </c>
      <c r="H103" s="4">
        <v>3102</v>
      </c>
      <c r="I103" s="4">
        <v>9074</v>
      </c>
      <c r="J103" s="30">
        <v>2.5</v>
      </c>
      <c r="K103" s="30">
        <v>0.2</v>
      </c>
    </row>
    <row r="104" spans="2:11" x14ac:dyDescent="0.15">
      <c r="B104" s="27" t="s">
        <v>131</v>
      </c>
      <c r="C104" s="4">
        <v>2561</v>
      </c>
      <c r="D104" s="4">
        <v>816</v>
      </c>
      <c r="E104" s="5">
        <v>0.31857999999999997</v>
      </c>
      <c r="F104" s="5">
        <v>5.7239999999999999E-2</v>
      </c>
      <c r="G104" s="5">
        <v>0.68142000000000003</v>
      </c>
      <c r="H104" s="4">
        <v>2153</v>
      </c>
      <c r="I104" s="4">
        <v>5972</v>
      </c>
      <c r="J104" s="30">
        <v>2.2999999999999998</v>
      </c>
      <c r="K104" s="30">
        <v>0.3</v>
      </c>
    </row>
    <row r="105" spans="2:11" x14ac:dyDescent="0.15">
      <c r="B105" s="27" t="s">
        <v>132</v>
      </c>
      <c r="C105" s="4">
        <v>1745</v>
      </c>
      <c r="D105" s="4">
        <v>594</v>
      </c>
      <c r="E105" s="5">
        <v>0.3402</v>
      </c>
      <c r="F105" s="5">
        <v>7.0499999999999993E-2</v>
      </c>
      <c r="G105" s="5">
        <v>0.65980000000000005</v>
      </c>
      <c r="H105" s="4">
        <v>1448</v>
      </c>
      <c r="I105" s="4">
        <v>3818</v>
      </c>
      <c r="J105" s="30">
        <v>2.2000000000000002</v>
      </c>
      <c r="K105" s="30">
        <v>0.3</v>
      </c>
    </row>
    <row r="106" spans="2:11" x14ac:dyDescent="0.15">
      <c r="B106" s="27" t="s">
        <v>133</v>
      </c>
      <c r="C106" s="4">
        <v>1152</v>
      </c>
      <c r="D106" s="4">
        <v>417</v>
      </c>
      <c r="E106" s="5">
        <v>0.36176999999999998</v>
      </c>
      <c r="F106" s="5">
        <v>9.6189999999999998E-2</v>
      </c>
      <c r="G106" s="5">
        <v>0.63822999999999996</v>
      </c>
      <c r="H106" s="4">
        <v>943</v>
      </c>
      <c r="I106" s="4">
        <v>2370</v>
      </c>
      <c r="J106" s="30">
        <v>2.1</v>
      </c>
      <c r="K106" s="30">
        <v>0.4</v>
      </c>
    </row>
    <row r="107" spans="2:11" x14ac:dyDescent="0.15">
      <c r="B107" s="27" t="s">
        <v>134</v>
      </c>
      <c r="C107" s="4">
        <v>735</v>
      </c>
      <c r="D107" s="4">
        <v>282</v>
      </c>
      <c r="E107" s="5">
        <v>0.3831</v>
      </c>
      <c r="F107" s="5">
        <v>0.12318999999999999</v>
      </c>
      <c r="G107" s="5">
        <v>0.6169</v>
      </c>
      <c r="H107" s="4">
        <v>594</v>
      </c>
      <c r="I107" s="4">
        <v>1427</v>
      </c>
      <c r="J107" s="30">
        <v>1.9</v>
      </c>
      <c r="K107" s="30">
        <v>0.5</v>
      </c>
    </row>
    <row r="108" spans="2:11" x14ac:dyDescent="0.15">
      <c r="B108" s="27" t="s">
        <v>135</v>
      </c>
      <c r="C108" s="4">
        <v>453</v>
      </c>
      <c r="D108" s="4">
        <v>183</v>
      </c>
      <c r="E108" s="5">
        <v>0.40401999999999999</v>
      </c>
      <c r="F108" s="5">
        <v>0.15451999999999999</v>
      </c>
      <c r="G108" s="5">
        <v>0.59597999999999995</v>
      </c>
      <c r="H108" s="4">
        <v>362</v>
      </c>
      <c r="I108" s="4">
        <v>833</v>
      </c>
      <c r="J108" s="30">
        <v>1.8</v>
      </c>
      <c r="K108" s="30">
        <v>0.6</v>
      </c>
    </row>
    <row r="109" spans="2:11" x14ac:dyDescent="0.15">
      <c r="B109" s="27" t="s">
        <v>136</v>
      </c>
      <c r="C109" s="4">
        <v>270</v>
      </c>
      <c r="D109" s="4">
        <v>115</v>
      </c>
      <c r="E109" s="5">
        <v>0.42437000000000002</v>
      </c>
      <c r="F109" s="5">
        <v>0.22611999999999999</v>
      </c>
      <c r="G109" s="5">
        <v>0.57562999999999998</v>
      </c>
      <c r="H109" s="4">
        <v>213</v>
      </c>
      <c r="I109" s="4">
        <v>471</v>
      </c>
      <c r="J109" s="30">
        <v>1.7</v>
      </c>
      <c r="K109" s="30">
        <v>0.8</v>
      </c>
    </row>
    <row r="110" spans="2:11" x14ac:dyDescent="0.15">
      <c r="B110" s="27" t="s">
        <v>137</v>
      </c>
      <c r="C110" s="4">
        <v>156</v>
      </c>
      <c r="D110" s="4">
        <v>69</v>
      </c>
      <c r="E110" s="5">
        <v>0.44401000000000002</v>
      </c>
      <c r="F110" s="5">
        <v>0.47713</v>
      </c>
      <c r="G110" s="5">
        <v>0.55598999999999998</v>
      </c>
      <c r="H110" s="4">
        <v>121</v>
      </c>
      <c r="I110" s="4">
        <v>258</v>
      </c>
      <c r="J110" s="30">
        <v>1.7</v>
      </c>
      <c r="K110" s="30">
        <v>1.2</v>
      </c>
    </row>
    <row r="111" spans="2:11" x14ac:dyDescent="0.15">
      <c r="B111" s="27" t="s">
        <v>138</v>
      </c>
      <c r="C111" s="4">
        <v>86</v>
      </c>
      <c r="D111" s="4">
        <v>40</v>
      </c>
      <c r="E111" s="5">
        <v>0.46283000000000002</v>
      </c>
      <c r="F111" s="5">
        <v>0.45860000000000001</v>
      </c>
      <c r="G111" s="5">
        <v>0.53717000000000004</v>
      </c>
      <c r="H111" s="4">
        <v>66</v>
      </c>
      <c r="I111" s="4">
        <v>137</v>
      </c>
      <c r="J111" s="30">
        <v>1.6</v>
      </c>
      <c r="K111" s="30">
        <v>1.2</v>
      </c>
    </row>
    <row r="112" spans="2:11" x14ac:dyDescent="0.15">
      <c r="B112" s="27" t="s">
        <v>139</v>
      </c>
      <c r="C112" s="4">
        <v>46</v>
      </c>
      <c r="D112" s="4">
        <v>22</v>
      </c>
      <c r="E112" s="5">
        <v>0.48071999999999998</v>
      </c>
      <c r="F112" s="5">
        <v>0.33948</v>
      </c>
      <c r="G112" s="5">
        <v>0.51927999999999996</v>
      </c>
      <c r="H112" s="4">
        <v>35</v>
      </c>
      <c r="I112" s="4">
        <v>70</v>
      </c>
      <c r="J112" s="30">
        <v>1.5</v>
      </c>
      <c r="K112" s="30">
        <v>1.4</v>
      </c>
    </row>
    <row r="113" spans="2:11" x14ac:dyDescent="0.15">
      <c r="B113" s="27" t="s">
        <v>140</v>
      </c>
      <c r="C113" s="4">
        <v>24</v>
      </c>
      <c r="D113" s="4">
        <v>12</v>
      </c>
      <c r="E113" s="5">
        <v>0.49762000000000001</v>
      </c>
      <c r="F113" s="5">
        <v>1.20286</v>
      </c>
      <c r="G113" s="5">
        <v>0.50238000000000005</v>
      </c>
      <c r="H113" s="4">
        <v>18</v>
      </c>
      <c r="I113" s="4">
        <v>35</v>
      </c>
      <c r="J113" s="30">
        <v>1.5</v>
      </c>
      <c r="K113" s="30">
        <v>2.4</v>
      </c>
    </row>
    <row r="114" spans="2:11" x14ac:dyDescent="0.15">
      <c r="B114" s="27" t="s">
        <v>141</v>
      </c>
      <c r="C114" s="4">
        <v>12</v>
      </c>
      <c r="D114" s="4">
        <v>6</v>
      </c>
      <c r="E114" s="5">
        <v>0.51346999999999998</v>
      </c>
      <c r="F114" s="5">
        <v>0.48762</v>
      </c>
      <c r="G114" s="5">
        <v>0.48653000000000002</v>
      </c>
      <c r="H114" s="4">
        <v>9</v>
      </c>
      <c r="I114" s="4">
        <v>17</v>
      </c>
      <c r="J114" s="30">
        <v>1.4</v>
      </c>
      <c r="K114" s="30">
        <v>1</v>
      </c>
    </row>
    <row r="115" spans="2:11" x14ac:dyDescent="0.15">
      <c r="B115" s="27" t="s">
        <v>142</v>
      </c>
      <c r="C115" s="4">
        <v>6</v>
      </c>
      <c r="D115" s="4">
        <v>3</v>
      </c>
      <c r="E115" s="5">
        <v>0.52824000000000004</v>
      </c>
      <c r="F115" s="5">
        <v>0.48459000000000002</v>
      </c>
      <c r="G115" s="5">
        <v>0.47176000000000001</v>
      </c>
      <c r="H115" s="4">
        <v>4</v>
      </c>
      <c r="I115" s="4">
        <v>8</v>
      </c>
      <c r="J115" s="30">
        <v>1.4</v>
      </c>
      <c r="K115" s="30">
        <v>0.9</v>
      </c>
    </row>
    <row r="116" spans="2:11" ht="14" thickBot="1" x14ac:dyDescent="0.2">
      <c r="B116" s="26" t="s">
        <v>143</v>
      </c>
      <c r="C116" s="7">
        <v>3</v>
      </c>
      <c r="D116" s="7">
        <v>3</v>
      </c>
      <c r="E116" s="8">
        <v>1</v>
      </c>
      <c r="F116" s="8">
        <v>0</v>
      </c>
      <c r="G116" s="8">
        <v>0</v>
      </c>
      <c r="H116" s="7">
        <v>4</v>
      </c>
      <c r="I116" s="7">
        <v>4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6">
    <mergeCell ref="B118:K118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51" t="s">
        <v>195</v>
      </c>
      <c r="C2" s="51"/>
      <c r="D2" s="51"/>
      <c r="E2" s="51"/>
      <c r="F2" s="51"/>
      <c r="G2" s="51"/>
      <c r="H2" s="51"/>
      <c r="I2" s="51"/>
      <c r="J2" s="52"/>
      <c r="K2" s="52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2"/>
      <c r="K3" s="52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583</v>
      </c>
      <c r="E6" s="5">
        <v>5.8300000000000001E-3</v>
      </c>
      <c r="F6" s="5">
        <v>1.0200000000000001E-3</v>
      </c>
      <c r="G6" s="5">
        <v>0.99417</v>
      </c>
      <c r="H6" s="4">
        <v>99491</v>
      </c>
      <c r="I6" s="4">
        <v>8229496</v>
      </c>
      <c r="J6" s="30">
        <v>82.3</v>
      </c>
      <c r="K6" s="30">
        <v>0.2</v>
      </c>
    </row>
    <row r="7" spans="1:11" x14ac:dyDescent="0.15">
      <c r="B7" s="27" t="s">
        <v>34</v>
      </c>
      <c r="C7" s="4">
        <v>99417</v>
      </c>
      <c r="D7" s="4">
        <v>52</v>
      </c>
      <c r="E7" s="5">
        <v>5.2999999999999998E-4</v>
      </c>
      <c r="F7" s="5">
        <v>3.1E-4</v>
      </c>
      <c r="G7" s="5">
        <v>0.99946999999999997</v>
      </c>
      <c r="H7" s="4">
        <v>99393</v>
      </c>
      <c r="I7" s="4">
        <v>8130005</v>
      </c>
      <c r="J7" s="30">
        <v>81.8</v>
      </c>
      <c r="K7" s="30">
        <v>0.2</v>
      </c>
    </row>
    <row r="8" spans="1:11" x14ac:dyDescent="0.15">
      <c r="B8" s="27" t="s">
        <v>35</v>
      </c>
      <c r="C8" s="4">
        <v>99365</v>
      </c>
      <c r="D8" s="4">
        <v>39</v>
      </c>
      <c r="E8" s="5">
        <v>3.8999999999999999E-4</v>
      </c>
      <c r="F8" s="5">
        <v>2.7E-4</v>
      </c>
      <c r="G8" s="5">
        <v>0.99961</v>
      </c>
      <c r="H8" s="4">
        <v>99348</v>
      </c>
      <c r="I8" s="4">
        <v>8030612</v>
      </c>
      <c r="J8" s="30">
        <v>80.8</v>
      </c>
      <c r="K8" s="30">
        <v>0.2</v>
      </c>
    </row>
    <row r="9" spans="1:11" x14ac:dyDescent="0.15">
      <c r="B9" s="27" t="s">
        <v>36</v>
      </c>
      <c r="C9" s="4">
        <v>99326</v>
      </c>
      <c r="D9" s="4">
        <v>29</v>
      </c>
      <c r="E9" s="5">
        <v>2.9E-4</v>
      </c>
      <c r="F9" s="5">
        <v>2.3000000000000001E-4</v>
      </c>
      <c r="G9" s="5">
        <v>0.99970999999999999</v>
      </c>
      <c r="H9" s="4">
        <v>99311</v>
      </c>
      <c r="I9" s="4">
        <v>7931263</v>
      </c>
      <c r="J9" s="30">
        <v>79.900000000000006</v>
      </c>
      <c r="K9" s="30">
        <v>0.2</v>
      </c>
    </row>
    <row r="10" spans="1:11" x14ac:dyDescent="0.15">
      <c r="B10" s="27" t="s">
        <v>37</v>
      </c>
      <c r="C10" s="4">
        <v>99297</v>
      </c>
      <c r="D10" s="4">
        <v>23</v>
      </c>
      <c r="E10" s="5">
        <v>2.3000000000000001E-4</v>
      </c>
      <c r="F10" s="5">
        <v>2.1000000000000001E-4</v>
      </c>
      <c r="G10" s="5">
        <v>0.99977000000000005</v>
      </c>
      <c r="H10" s="4">
        <v>99286</v>
      </c>
      <c r="I10" s="4">
        <v>7831952</v>
      </c>
      <c r="J10" s="30">
        <v>78.900000000000006</v>
      </c>
      <c r="K10" s="30">
        <v>0.2</v>
      </c>
    </row>
    <row r="11" spans="1:11" x14ac:dyDescent="0.15">
      <c r="B11" s="27" t="s">
        <v>38</v>
      </c>
      <c r="C11" s="4">
        <v>99274</v>
      </c>
      <c r="D11" s="4">
        <v>18</v>
      </c>
      <c r="E11" s="5">
        <v>1.8000000000000001E-4</v>
      </c>
      <c r="F11" s="5">
        <v>1.9000000000000001E-4</v>
      </c>
      <c r="G11" s="5">
        <v>0.99982000000000004</v>
      </c>
      <c r="H11" s="4">
        <v>99265</v>
      </c>
      <c r="I11" s="4">
        <v>7732666</v>
      </c>
      <c r="J11" s="30">
        <v>77.900000000000006</v>
      </c>
      <c r="K11" s="30">
        <v>0.2</v>
      </c>
    </row>
    <row r="12" spans="1:11" x14ac:dyDescent="0.15">
      <c r="B12" s="27" t="s">
        <v>39</v>
      </c>
      <c r="C12" s="4">
        <v>99256</v>
      </c>
      <c r="D12" s="4">
        <v>15</v>
      </c>
      <c r="E12" s="5">
        <v>1.4999999999999999E-4</v>
      </c>
      <c r="F12" s="5">
        <v>1.7000000000000001E-4</v>
      </c>
      <c r="G12" s="5">
        <v>0.99985000000000002</v>
      </c>
      <c r="H12" s="4">
        <v>99249</v>
      </c>
      <c r="I12" s="4">
        <v>7633401</v>
      </c>
      <c r="J12" s="30">
        <v>76.900000000000006</v>
      </c>
      <c r="K12" s="30">
        <v>0.2</v>
      </c>
    </row>
    <row r="13" spans="1:11" x14ac:dyDescent="0.15">
      <c r="B13" s="27" t="s">
        <v>40</v>
      </c>
      <c r="C13" s="4">
        <v>99242</v>
      </c>
      <c r="D13" s="4">
        <v>12</v>
      </c>
      <c r="E13" s="5">
        <v>1.2E-4</v>
      </c>
      <c r="F13" s="5">
        <v>1.6000000000000001E-4</v>
      </c>
      <c r="G13" s="5">
        <v>0.99987999999999999</v>
      </c>
      <c r="H13" s="4">
        <v>99236</v>
      </c>
      <c r="I13" s="4">
        <v>7534151</v>
      </c>
      <c r="J13" s="30">
        <v>75.900000000000006</v>
      </c>
      <c r="K13" s="30">
        <v>0.2</v>
      </c>
    </row>
    <row r="14" spans="1:11" x14ac:dyDescent="0.15">
      <c r="B14" s="27" t="s">
        <v>41</v>
      </c>
      <c r="C14" s="4">
        <v>99230</v>
      </c>
      <c r="D14" s="4">
        <v>10</v>
      </c>
      <c r="E14" s="5">
        <v>1E-4</v>
      </c>
      <c r="F14" s="5">
        <v>1.4999999999999999E-4</v>
      </c>
      <c r="G14" s="5">
        <v>0.99990000000000001</v>
      </c>
      <c r="H14" s="4">
        <v>99225</v>
      </c>
      <c r="I14" s="4">
        <v>7434916</v>
      </c>
      <c r="J14" s="30">
        <v>74.900000000000006</v>
      </c>
      <c r="K14" s="30">
        <v>0.2</v>
      </c>
    </row>
    <row r="15" spans="1:11" x14ac:dyDescent="0.15">
      <c r="B15" s="27" t="s">
        <v>42</v>
      </c>
      <c r="C15" s="4">
        <v>99219</v>
      </c>
      <c r="D15" s="4">
        <v>9</v>
      </c>
      <c r="E15" s="5">
        <v>9.0000000000000006E-5</v>
      </c>
      <c r="F15" s="5">
        <v>1.3999999999999999E-4</v>
      </c>
      <c r="G15" s="5">
        <v>0.99990999999999997</v>
      </c>
      <c r="H15" s="4">
        <v>99215</v>
      </c>
      <c r="I15" s="4">
        <v>7335691</v>
      </c>
      <c r="J15" s="30">
        <v>73.900000000000006</v>
      </c>
      <c r="K15" s="30">
        <v>0.2</v>
      </c>
    </row>
    <row r="16" spans="1:11" x14ac:dyDescent="0.15">
      <c r="B16" s="27" t="s">
        <v>43</v>
      </c>
      <c r="C16" s="4">
        <v>99210</v>
      </c>
      <c r="D16" s="4">
        <v>8</v>
      </c>
      <c r="E16" s="5">
        <v>9.0000000000000006E-5</v>
      </c>
      <c r="F16" s="5">
        <v>1.2999999999999999E-4</v>
      </c>
      <c r="G16" s="5">
        <v>0.99990999999999997</v>
      </c>
      <c r="H16" s="4">
        <v>99206</v>
      </c>
      <c r="I16" s="4">
        <v>7236476</v>
      </c>
      <c r="J16" s="30">
        <v>72.900000000000006</v>
      </c>
      <c r="K16" s="30">
        <v>0.2</v>
      </c>
    </row>
    <row r="17" spans="2:11" x14ac:dyDescent="0.15">
      <c r="B17" s="27" t="s">
        <v>44</v>
      </c>
      <c r="C17" s="4">
        <v>99202</v>
      </c>
      <c r="D17" s="4">
        <v>9</v>
      </c>
      <c r="E17" s="5">
        <v>9.0000000000000006E-5</v>
      </c>
      <c r="F17" s="5">
        <v>1.2999999999999999E-4</v>
      </c>
      <c r="G17" s="5">
        <v>0.99990999999999997</v>
      </c>
      <c r="H17" s="4">
        <v>99197</v>
      </c>
      <c r="I17" s="4">
        <v>7137270</v>
      </c>
      <c r="J17" s="30">
        <v>72</v>
      </c>
      <c r="K17" s="30">
        <v>0.2</v>
      </c>
    </row>
    <row r="18" spans="2:11" x14ac:dyDescent="0.15">
      <c r="B18" s="27" t="s">
        <v>45</v>
      </c>
      <c r="C18" s="4">
        <v>99193</v>
      </c>
      <c r="D18" s="4">
        <v>10</v>
      </c>
      <c r="E18" s="5">
        <v>1E-4</v>
      </c>
      <c r="F18" s="5">
        <v>1.3999999999999999E-4</v>
      </c>
      <c r="G18" s="5">
        <v>0.99990000000000001</v>
      </c>
      <c r="H18" s="4">
        <v>99188</v>
      </c>
      <c r="I18" s="4">
        <v>7038073</v>
      </c>
      <c r="J18" s="30">
        <v>71</v>
      </c>
      <c r="K18" s="30">
        <v>0.2</v>
      </c>
    </row>
    <row r="19" spans="2:11" x14ac:dyDescent="0.15">
      <c r="B19" s="27" t="s">
        <v>46</v>
      </c>
      <c r="C19" s="4">
        <v>99183</v>
      </c>
      <c r="D19" s="4">
        <v>13</v>
      </c>
      <c r="E19" s="5">
        <v>1.2999999999999999E-4</v>
      </c>
      <c r="F19" s="5">
        <v>1.6000000000000001E-4</v>
      </c>
      <c r="G19" s="5">
        <v>0.99987000000000004</v>
      </c>
      <c r="H19" s="4">
        <v>99176</v>
      </c>
      <c r="I19" s="4">
        <v>6938885</v>
      </c>
      <c r="J19" s="30">
        <v>70</v>
      </c>
      <c r="K19" s="30">
        <v>0.2</v>
      </c>
    </row>
    <row r="20" spans="2:11" x14ac:dyDescent="0.15">
      <c r="B20" s="27" t="s">
        <v>47</v>
      </c>
      <c r="C20" s="4">
        <v>99170</v>
      </c>
      <c r="D20" s="4">
        <v>19</v>
      </c>
      <c r="E20" s="5">
        <v>1.9000000000000001E-4</v>
      </c>
      <c r="F20" s="5">
        <v>1.9000000000000001E-4</v>
      </c>
      <c r="G20" s="5">
        <v>0.99980999999999998</v>
      </c>
      <c r="H20" s="4">
        <v>99160</v>
      </c>
      <c r="I20" s="4">
        <v>6839709</v>
      </c>
      <c r="J20" s="30">
        <v>69</v>
      </c>
      <c r="K20" s="30">
        <v>0.2</v>
      </c>
    </row>
    <row r="21" spans="2:11" x14ac:dyDescent="0.15">
      <c r="B21" s="27" t="s">
        <v>48</v>
      </c>
      <c r="C21" s="4">
        <v>99150</v>
      </c>
      <c r="D21" s="4">
        <v>31</v>
      </c>
      <c r="E21" s="5">
        <v>3.1E-4</v>
      </c>
      <c r="F21" s="5">
        <v>2.4000000000000001E-4</v>
      </c>
      <c r="G21" s="5">
        <v>0.99968999999999997</v>
      </c>
      <c r="H21" s="4">
        <v>99135</v>
      </c>
      <c r="I21" s="4">
        <v>6740549</v>
      </c>
      <c r="J21" s="30">
        <v>68</v>
      </c>
      <c r="K21" s="30">
        <v>0.2</v>
      </c>
    </row>
    <row r="22" spans="2:11" x14ac:dyDescent="0.15">
      <c r="B22" s="27" t="s">
        <v>49</v>
      </c>
      <c r="C22" s="4">
        <v>99120</v>
      </c>
      <c r="D22" s="4">
        <v>47</v>
      </c>
      <c r="E22" s="5">
        <v>4.8000000000000001E-4</v>
      </c>
      <c r="F22" s="5">
        <v>2.9999999999999997E-4</v>
      </c>
      <c r="G22" s="5">
        <v>0.99951999999999996</v>
      </c>
      <c r="H22" s="4">
        <v>99096</v>
      </c>
      <c r="I22" s="4">
        <v>6641414</v>
      </c>
      <c r="J22" s="30">
        <v>67</v>
      </c>
      <c r="K22" s="30">
        <v>0.2</v>
      </c>
    </row>
    <row r="23" spans="2:11" x14ac:dyDescent="0.15">
      <c r="B23" s="27" t="s">
        <v>50</v>
      </c>
      <c r="C23" s="4">
        <v>99072</v>
      </c>
      <c r="D23" s="4">
        <v>61</v>
      </c>
      <c r="E23" s="5">
        <v>6.0999999999999997E-4</v>
      </c>
      <c r="F23" s="5">
        <v>3.3E-4</v>
      </c>
      <c r="G23" s="5">
        <v>0.99939</v>
      </c>
      <c r="H23" s="4">
        <v>99042</v>
      </c>
      <c r="I23" s="4">
        <v>6542317</v>
      </c>
      <c r="J23" s="30">
        <v>66</v>
      </c>
      <c r="K23" s="30">
        <v>0.2</v>
      </c>
    </row>
    <row r="24" spans="2:11" x14ac:dyDescent="0.15">
      <c r="B24" s="27" t="s">
        <v>51</v>
      </c>
      <c r="C24" s="4">
        <v>99012</v>
      </c>
      <c r="D24" s="4">
        <v>65</v>
      </c>
      <c r="E24" s="5">
        <v>6.6E-4</v>
      </c>
      <c r="F24" s="5">
        <v>3.4000000000000002E-4</v>
      </c>
      <c r="G24" s="5">
        <v>0.99934000000000001</v>
      </c>
      <c r="H24" s="4">
        <v>98979</v>
      </c>
      <c r="I24" s="4">
        <v>6443275</v>
      </c>
      <c r="J24" s="30">
        <v>65.099999999999994</v>
      </c>
      <c r="K24" s="30">
        <v>0.2</v>
      </c>
    </row>
    <row r="25" spans="2:11" x14ac:dyDescent="0.15">
      <c r="B25" s="27" t="s">
        <v>52</v>
      </c>
      <c r="C25" s="4">
        <v>98947</v>
      </c>
      <c r="D25" s="4">
        <v>63</v>
      </c>
      <c r="E25" s="5">
        <v>6.4000000000000005E-4</v>
      </c>
      <c r="F25" s="5">
        <v>3.4000000000000002E-4</v>
      </c>
      <c r="G25" s="5">
        <v>0.99936000000000003</v>
      </c>
      <c r="H25" s="4">
        <v>98915</v>
      </c>
      <c r="I25" s="4">
        <v>6344296</v>
      </c>
      <c r="J25" s="30">
        <v>64.099999999999994</v>
      </c>
      <c r="K25" s="30">
        <v>0.2</v>
      </c>
    </row>
    <row r="26" spans="2:11" x14ac:dyDescent="0.15">
      <c r="B26" s="27" t="s">
        <v>53</v>
      </c>
      <c r="C26" s="4">
        <v>98883</v>
      </c>
      <c r="D26" s="4">
        <v>61</v>
      </c>
      <c r="E26" s="5">
        <v>6.2E-4</v>
      </c>
      <c r="F26" s="5">
        <v>3.3E-4</v>
      </c>
      <c r="G26" s="5">
        <v>0.99938000000000005</v>
      </c>
      <c r="H26" s="4">
        <v>98853</v>
      </c>
      <c r="I26" s="4">
        <v>6245381</v>
      </c>
      <c r="J26" s="30">
        <v>63.2</v>
      </c>
      <c r="K26" s="30">
        <v>0.2</v>
      </c>
    </row>
    <row r="27" spans="2:11" x14ac:dyDescent="0.15">
      <c r="B27" s="27" t="s">
        <v>54</v>
      </c>
      <c r="C27" s="4">
        <v>98822</v>
      </c>
      <c r="D27" s="4">
        <v>59</v>
      </c>
      <c r="E27" s="5">
        <v>5.9999999999999995E-4</v>
      </c>
      <c r="F27" s="5">
        <v>3.2000000000000003E-4</v>
      </c>
      <c r="G27" s="5">
        <v>0.99939999999999996</v>
      </c>
      <c r="H27" s="4">
        <v>98792</v>
      </c>
      <c r="I27" s="4">
        <v>6146529</v>
      </c>
      <c r="J27" s="30">
        <v>62.2</v>
      </c>
      <c r="K27" s="30">
        <v>0.2</v>
      </c>
    </row>
    <row r="28" spans="2:11" x14ac:dyDescent="0.15">
      <c r="B28" s="27" t="s">
        <v>55</v>
      </c>
      <c r="C28" s="4">
        <v>98763</v>
      </c>
      <c r="D28" s="4">
        <v>57</v>
      </c>
      <c r="E28" s="5">
        <v>5.8E-4</v>
      </c>
      <c r="F28" s="5">
        <v>3.1E-4</v>
      </c>
      <c r="G28" s="5">
        <v>0.99941999999999998</v>
      </c>
      <c r="H28" s="4">
        <v>98734</v>
      </c>
      <c r="I28" s="4">
        <v>6047737</v>
      </c>
      <c r="J28" s="30">
        <v>61.2</v>
      </c>
      <c r="K28" s="30">
        <v>0.2</v>
      </c>
    </row>
    <row r="29" spans="2:11" x14ac:dyDescent="0.15">
      <c r="B29" s="27" t="s">
        <v>56</v>
      </c>
      <c r="C29" s="4">
        <v>98705</v>
      </c>
      <c r="D29" s="4">
        <v>55</v>
      </c>
      <c r="E29" s="5">
        <v>5.5999999999999995E-4</v>
      </c>
      <c r="F29" s="5">
        <v>2.9999999999999997E-4</v>
      </c>
      <c r="G29" s="5">
        <v>0.99944</v>
      </c>
      <c r="H29" s="4">
        <v>98678</v>
      </c>
      <c r="I29" s="4">
        <v>5949003</v>
      </c>
      <c r="J29" s="30">
        <v>60.3</v>
      </c>
      <c r="K29" s="30">
        <v>0.2</v>
      </c>
    </row>
    <row r="30" spans="2:11" x14ac:dyDescent="0.15">
      <c r="B30" s="27" t="s">
        <v>57</v>
      </c>
      <c r="C30" s="4">
        <v>98650</v>
      </c>
      <c r="D30" s="4">
        <v>52</v>
      </c>
      <c r="E30" s="5">
        <v>5.2999999999999998E-4</v>
      </c>
      <c r="F30" s="5">
        <v>2.9E-4</v>
      </c>
      <c r="G30" s="5">
        <v>0.99946999999999997</v>
      </c>
      <c r="H30" s="4">
        <v>98624</v>
      </c>
      <c r="I30" s="4">
        <v>5850325</v>
      </c>
      <c r="J30" s="30">
        <v>59.3</v>
      </c>
      <c r="K30" s="30">
        <v>0.2</v>
      </c>
    </row>
    <row r="31" spans="2:11" x14ac:dyDescent="0.15">
      <c r="B31" s="27" t="s">
        <v>58</v>
      </c>
      <c r="C31" s="4">
        <v>98598</v>
      </c>
      <c r="D31" s="4">
        <v>51</v>
      </c>
      <c r="E31" s="5">
        <v>5.1000000000000004E-4</v>
      </c>
      <c r="F31" s="5">
        <v>2.9E-4</v>
      </c>
      <c r="G31" s="5">
        <v>0.99948999999999999</v>
      </c>
      <c r="H31" s="4">
        <v>98573</v>
      </c>
      <c r="I31" s="4">
        <v>5751701</v>
      </c>
      <c r="J31" s="30">
        <v>58.3</v>
      </c>
      <c r="K31" s="30">
        <v>0.2</v>
      </c>
    </row>
    <row r="32" spans="2:11" x14ac:dyDescent="0.15">
      <c r="B32" s="27" t="s">
        <v>59</v>
      </c>
      <c r="C32" s="4">
        <v>98547</v>
      </c>
      <c r="D32" s="4">
        <v>50</v>
      </c>
      <c r="E32" s="5">
        <v>5.1000000000000004E-4</v>
      </c>
      <c r="F32" s="5">
        <v>2.7999999999999998E-4</v>
      </c>
      <c r="G32" s="5">
        <v>0.99948999999999999</v>
      </c>
      <c r="H32" s="4">
        <v>98522</v>
      </c>
      <c r="I32" s="4">
        <v>5653128</v>
      </c>
      <c r="J32" s="30">
        <v>57.4</v>
      </c>
      <c r="K32" s="30">
        <v>0.2</v>
      </c>
    </row>
    <row r="33" spans="2:11" x14ac:dyDescent="0.15">
      <c r="B33" s="27" t="s">
        <v>60</v>
      </c>
      <c r="C33" s="4">
        <v>98498</v>
      </c>
      <c r="D33" s="4">
        <v>50</v>
      </c>
      <c r="E33" s="5">
        <v>5.1000000000000004E-4</v>
      </c>
      <c r="F33" s="5">
        <v>2.7999999999999998E-4</v>
      </c>
      <c r="G33" s="5">
        <v>0.99948999999999999</v>
      </c>
      <c r="H33" s="4">
        <v>98473</v>
      </c>
      <c r="I33" s="4">
        <v>5554606</v>
      </c>
      <c r="J33" s="30">
        <v>56.4</v>
      </c>
      <c r="K33" s="30">
        <v>0.2</v>
      </c>
    </row>
    <row r="34" spans="2:11" x14ac:dyDescent="0.15">
      <c r="B34" s="27" t="s">
        <v>61</v>
      </c>
      <c r="C34" s="4">
        <v>98448</v>
      </c>
      <c r="D34" s="4">
        <v>51</v>
      </c>
      <c r="E34" s="5">
        <v>5.1999999999999995E-4</v>
      </c>
      <c r="F34" s="5">
        <v>2.9E-4</v>
      </c>
      <c r="G34" s="5">
        <v>0.99948000000000004</v>
      </c>
      <c r="H34" s="4">
        <v>98422</v>
      </c>
      <c r="I34" s="4">
        <v>5456133</v>
      </c>
      <c r="J34" s="30">
        <v>55.4</v>
      </c>
      <c r="K34" s="30">
        <v>0.2</v>
      </c>
    </row>
    <row r="35" spans="2:11" x14ac:dyDescent="0.15">
      <c r="B35" s="27" t="s">
        <v>62</v>
      </c>
      <c r="C35" s="4">
        <v>98397</v>
      </c>
      <c r="D35" s="4">
        <v>53</v>
      </c>
      <c r="E35" s="5">
        <v>5.4000000000000001E-4</v>
      </c>
      <c r="F35" s="5">
        <v>2.9999999999999997E-4</v>
      </c>
      <c r="G35" s="5">
        <v>0.99946000000000002</v>
      </c>
      <c r="H35" s="4">
        <v>98370</v>
      </c>
      <c r="I35" s="4">
        <v>5357711</v>
      </c>
      <c r="J35" s="30">
        <v>54.5</v>
      </c>
      <c r="K35" s="30">
        <v>0.2</v>
      </c>
    </row>
    <row r="36" spans="2:11" x14ac:dyDescent="0.15">
      <c r="B36" s="27" t="s">
        <v>63</v>
      </c>
      <c r="C36" s="4">
        <v>98343</v>
      </c>
      <c r="D36" s="4">
        <v>57</v>
      </c>
      <c r="E36" s="5">
        <v>5.8E-4</v>
      </c>
      <c r="F36" s="5">
        <v>3.1E-4</v>
      </c>
      <c r="G36" s="5">
        <v>0.99941999999999998</v>
      </c>
      <c r="H36" s="4">
        <v>98315</v>
      </c>
      <c r="I36" s="4">
        <v>5259341</v>
      </c>
      <c r="J36" s="30">
        <v>53.5</v>
      </c>
      <c r="K36" s="30">
        <v>0.2</v>
      </c>
    </row>
    <row r="37" spans="2:11" x14ac:dyDescent="0.15">
      <c r="B37" s="27" t="s">
        <v>64</v>
      </c>
      <c r="C37" s="4">
        <v>98287</v>
      </c>
      <c r="D37" s="4">
        <v>61</v>
      </c>
      <c r="E37" s="5">
        <v>6.2E-4</v>
      </c>
      <c r="F37" s="5">
        <v>3.3E-4</v>
      </c>
      <c r="G37" s="5">
        <v>0.99938000000000005</v>
      </c>
      <c r="H37" s="4">
        <v>98256</v>
      </c>
      <c r="I37" s="4">
        <v>5161026</v>
      </c>
      <c r="J37" s="30">
        <v>52.5</v>
      </c>
      <c r="K37" s="30">
        <v>0.2</v>
      </c>
    </row>
    <row r="38" spans="2:11" x14ac:dyDescent="0.15">
      <c r="B38" s="27" t="s">
        <v>65</v>
      </c>
      <c r="C38" s="4">
        <v>98226</v>
      </c>
      <c r="D38" s="4">
        <v>67</v>
      </c>
      <c r="E38" s="5">
        <v>6.8000000000000005E-4</v>
      </c>
      <c r="F38" s="5">
        <v>3.5E-4</v>
      </c>
      <c r="G38" s="5">
        <v>0.99931999999999999</v>
      </c>
      <c r="H38" s="4">
        <v>98192</v>
      </c>
      <c r="I38" s="4">
        <v>5062770</v>
      </c>
      <c r="J38" s="30">
        <v>51.5</v>
      </c>
      <c r="K38" s="30">
        <v>0.2</v>
      </c>
    </row>
    <row r="39" spans="2:11" x14ac:dyDescent="0.15">
      <c r="B39" s="27" t="s">
        <v>66</v>
      </c>
      <c r="C39" s="4">
        <v>98159</v>
      </c>
      <c r="D39" s="4">
        <v>74</v>
      </c>
      <c r="E39" s="5">
        <v>7.5000000000000002E-4</v>
      </c>
      <c r="F39" s="5">
        <v>3.8000000000000002E-4</v>
      </c>
      <c r="G39" s="5">
        <v>0.99924999999999997</v>
      </c>
      <c r="H39" s="4">
        <v>98122</v>
      </c>
      <c r="I39" s="4">
        <v>4964578</v>
      </c>
      <c r="J39" s="30">
        <v>50.6</v>
      </c>
      <c r="K39" s="30">
        <v>0.2</v>
      </c>
    </row>
    <row r="40" spans="2:11" x14ac:dyDescent="0.15">
      <c r="B40" s="27" t="s">
        <v>67</v>
      </c>
      <c r="C40" s="4">
        <v>98085</v>
      </c>
      <c r="D40" s="4">
        <v>83</v>
      </c>
      <c r="E40" s="5">
        <v>8.4999999999999995E-4</v>
      </c>
      <c r="F40" s="5">
        <v>4.0000000000000002E-4</v>
      </c>
      <c r="G40" s="5">
        <v>0.99914999999999998</v>
      </c>
      <c r="H40" s="4">
        <v>98043</v>
      </c>
      <c r="I40" s="4">
        <v>4866456</v>
      </c>
      <c r="J40" s="30">
        <v>49.6</v>
      </c>
      <c r="K40" s="30">
        <v>0.2</v>
      </c>
    </row>
    <row r="41" spans="2:11" x14ac:dyDescent="0.15">
      <c r="B41" s="27" t="s">
        <v>68</v>
      </c>
      <c r="C41" s="4">
        <v>98002</v>
      </c>
      <c r="D41" s="4">
        <v>94</v>
      </c>
      <c r="E41" s="5">
        <v>9.6000000000000002E-4</v>
      </c>
      <c r="F41" s="5">
        <v>4.2999999999999999E-4</v>
      </c>
      <c r="G41" s="5">
        <v>0.99904000000000004</v>
      </c>
      <c r="H41" s="4">
        <v>97954</v>
      </c>
      <c r="I41" s="4">
        <v>4768413</v>
      </c>
      <c r="J41" s="30">
        <v>48.7</v>
      </c>
      <c r="K41" s="30">
        <v>0.2</v>
      </c>
    </row>
    <row r="42" spans="2:11" x14ac:dyDescent="0.15">
      <c r="B42" s="27" t="s">
        <v>69</v>
      </c>
      <c r="C42" s="4">
        <v>97907</v>
      </c>
      <c r="D42" s="4">
        <v>107</v>
      </c>
      <c r="E42" s="5">
        <v>1.09E-3</v>
      </c>
      <c r="F42" s="5">
        <v>4.6000000000000001E-4</v>
      </c>
      <c r="G42" s="5">
        <v>0.99890999999999996</v>
      </c>
      <c r="H42" s="4">
        <v>97854</v>
      </c>
      <c r="I42" s="4">
        <v>4670459</v>
      </c>
      <c r="J42" s="30">
        <v>47.7</v>
      </c>
      <c r="K42" s="30">
        <v>0.2</v>
      </c>
    </row>
    <row r="43" spans="2:11" x14ac:dyDescent="0.15">
      <c r="B43" s="27" t="s">
        <v>70</v>
      </c>
      <c r="C43" s="4">
        <v>97800</v>
      </c>
      <c r="D43" s="4">
        <v>118</v>
      </c>
      <c r="E43" s="5">
        <v>1.2099999999999999E-3</v>
      </c>
      <c r="F43" s="5">
        <v>4.8999999999999998E-4</v>
      </c>
      <c r="G43" s="5">
        <v>0.99878999999999996</v>
      </c>
      <c r="H43" s="4">
        <v>97741</v>
      </c>
      <c r="I43" s="4">
        <v>4572605</v>
      </c>
      <c r="J43" s="30">
        <v>46.8</v>
      </c>
      <c r="K43" s="30">
        <v>0.2</v>
      </c>
    </row>
    <row r="44" spans="2:11" x14ac:dyDescent="0.15">
      <c r="B44" s="27" t="s">
        <v>71</v>
      </c>
      <c r="C44" s="4">
        <v>97682</v>
      </c>
      <c r="D44" s="4">
        <v>128</v>
      </c>
      <c r="E44" s="5">
        <v>1.31E-3</v>
      </c>
      <c r="F44" s="5">
        <v>5.1000000000000004E-4</v>
      </c>
      <c r="G44" s="5">
        <v>0.99868999999999997</v>
      </c>
      <c r="H44" s="4">
        <v>97618</v>
      </c>
      <c r="I44" s="4">
        <v>4474864</v>
      </c>
      <c r="J44" s="30">
        <v>45.8</v>
      </c>
      <c r="K44" s="30">
        <v>0.2</v>
      </c>
    </row>
    <row r="45" spans="2:11" x14ac:dyDescent="0.15">
      <c r="B45" s="27" t="s">
        <v>72</v>
      </c>
      <c r="C45" s="4">
        <v>97554</v>
      </c>
      <c r="D45" s="4">
        <v>136</v>
      </c>
      <c r="E45" s="5">
        <v>1.39E-3</v>
      </c>
      <c r="F45" s="5">
        <v>5.2999999999999998E-4</v>
      </c>
      <c r="G45" s="5">
        <v>0.99861</v>
      </c>
      <c r="H45" s="4">
        <v>97487</v>
      </c>
      <c r="I45" s="4">
        <v>4377245</v>
      </c>
      <c r="J45" s="30">
        <v>44.9</v>
      </c>
      <c r="K45" s="30">
        <v>0.2</v>
      </c>
    </row>
    <row r="46" spans="2:11" x14ac:dyDescent="0.15">
      <c r="B46" s="27" t="s">
        <v>73</v>
      </c>
      <c r="C46" s="4">
        <v>97419</v>
      </c>
      <c r="D46" s="4">
        <v>141</v>
      </c>
      <c r="E46" s="5">
        <v>1.4400000000000001E-3</v>
      </c>
      <c r="F46" s="5">
        <v>5.4000000000000001E-4</v>
      </c>
      <c r="G46" s="5">
        <v>0.99856</v>
      </c>
      <c r="H46" s="4">
        <v>97349</v>
      </c>
      <c r="I46" s="4">
        <v>4279758</v>
      </c>
      <c r="J46" s="30">
        <v>43.9</v>
      </c>
      <c r="K46" s="30">
        <v>0.2</v>
      </c>
    </row>
    <row r="47" spans="2:11" x14ac:dyDescent="0.15">
      <c r="B47" s="27" t="s">
        <v>74</v>
      </c>
      <c r="C47" s="4">
        <v>97278</v>
      </c>
      <c r="D47" s="4">
        <v>145</v>
      </c>
      <c r="E47" s="5">
        <v>1.49E-3</v>
      </c>
      <c r="F47" s="5">
        <v>5.5000000000000003E-4</v>
      </c>
      <c r="G47" s="5">
        <v>0.99851000000000001</v>
      </c>
      <c r="H47" s="4">
        <v>97206</v>
      </c>
      <c r="I47" s="4">
        <v>4182410</v>
      </c>
      <c r="J47" s="30">
        <v>43</v>
      </c>
      <c r="K47" s="30">
        <v>0.2</v>
      </c>
    </row>
    <row r="48" spans="2:11" x14ac:dyDescent="0.15">
      <c r="B48" s="27" t="s">
        <v>75</v>
      </c>
      <c r="C48" s="4">
        <v>97134</v>
      </c>
      <c r="D48" s="4">
        <v>149</v>
      </c>
      <c r="E48" s="5">
        <v>1.5399999999999999E-3</v>
      </c>
      <c r="F48" s="5">
        <v>5.5999999999999995E-4</v>
      </c>
      <c r="G48" s="5">
        <v>0.99846000000000001</v>
      </c>
      <c r="H48" s="4">
        <v>97059</v>
      </c>
      <c r="I48" s="4">
        <v>4085204</v>
      </c>
      <c r="J48" s="30">
        <v>42.1</v>
      </c>
      <c r="K48" s="30">
        <v>0.2</v>
      </c>
    </row>
    <row r="49" spans="2:11" x14ac:dyDescent="0.15">
      <c r="B49" s="27" t="s">
        <v>76</v>
      </c>
      <c r="C49" s="4">
        <v>96984</v>
      </c>
      <c r="D49" s="4">
        <v>155</v>
      </c>
      <c r="E49" s="5">
        <v>1.6000000000000001E-3</v>
      </c>
      <c r="F49" s="5">
        <v>5.6999999999999998E-4</v>
      </c>
      <c r="G49" s="5">
        <v>0.99839999999999995</v>
      </c>
      <c r="H49" s="4">
        <v>96907</v>
      </c>
      <c r="I49" s="4">
        <v>3988145</v>
      </c>
      <c r="J49" s="30">
        <v>41.1</v>
      </c>
      <c r="K49" s="30">
        <v>0.2</v>
      </c>
    </row>
    <row r="50" spans="2:11" x14ac:dyDescent="0.15">
      <c r="B50" s="27" t="s">
        <v>77</v>
      </c>
      <c r="C50" s="4">
        <v>96829</v>
      </c>
      <c r="D50" s="4">
        <v>162</v>
      </c>
      <c r="E50" s="5">
        <v>1.67E-3</v>
      </c>
      <c r="F50" s="5">
        <v>5.8E-4</v>
      </c>
      <c r="G50" s="5">
        <v>0.99833000000000005</v>
      </c>
      <c r="H50" s="4">
        <v>96748</v>
      </c>
      <c r="I50" s="4">
        <v>3891238</v>
      </c>
      <c r="J50" s="30">
        <v>40.200000000000003</v>
      </c>
      <c r="K50" s="30">
        <v>0.2</v>
      </c>
    </row>
    <row r="51" spans="2:11" x14ac:dyDescent="0.15">
      <c r="B51" s="27" t="s">
        <v>78</v>
      </c>
      <c r="C51" s="4">
        <v>96668</v>
      </c>
      <c r="D51" s="4">
        <v>169</v>
      </c>
      <c r="E51" s="5">
        <v>1.75E-3</v>
      </c>
      <c r="F51" s="5">
        <v>5.9000000000000003E-4</v>
      </c>
      <c r="G51" s="5">
        <v>0.99824999999999997</v>
      </c>
      <c r="H51" s="4">
        <v>96583</v>
      </c>
      <c r="I51" s="4">
        <v>3794489</v>
      </c>
      <c r="J51" s="30">
        <v>39.299999999999997</v>
      </c>
      <c r="K51" s="30">
        <v>0.2</v>
      </c>
    </row>
    <row r="52" spans="2:11" x14ac:dyDescent="0.15">
      <c r="B52" s="27" t="s">
        <v>79</v>
      </c>
      <c r="C52" s="4">
        <v>96498</v>
      </c>
      <c r="D52" s="4">
        <v>178</v>
      </c>
      <c r="E52" s="5">
        <v>1.8500000000000001E-3</v>
      </c>
      <c r="F52" s="5">
        <v>5.9000000000000003E-4</v>
      </c>
      <c r="G52" s="5">
        <v>0.99814999999999998</v>
      </c>
      <c r="H52" s="4">
        <v>96409</v>
      </c>
      <c r="I52" s="4">
        <v>3697906</v>
      </c>
      <c r="J52" s="30">
        <v>38.299999999999997</v>
      </c>
      <c r="K52" s="30">
        <v>0.2</v>
      </c>
    </row>
    <row r="53" spans="2:11" x14ac:dyDescent="0.15">
      <c r="B53" s="27" t="s">
        <v>80</v>
      </c>
      <c r="C53" s="4">
        <v>96320</v>
      </c>
      <c r="D53" s="4">
        <v>188</v>
      </c>
      <c r="E53" s="5">
        <v>1.9599999999999999E-3</v>
      </c>
      <c r="F53" s="5">
        <v>5.8E-4</v>
      </c>
      <c r="G53" s="5">
        <v>0.99804000000000004</v>
      </c>
      <c r="H53" s="4">
        <v>96226</v>
      </c>
      <c r="I53" s="4">
        <v>3601497</v>
      </c>
      <c r="J53" s="30">
        <v>37.4</v>
      </c>
      <c r="K53" s="30">
        <v>0.2</v>
      </c>
    </row>
    <row r="54" spans="2:11" x14ac:dyDescent="0.15">
      <c r="B54" s="27" t="s">
        <v>81</v>
      </c>
      <c r="C54" s="4">
        <v>96132</v>
      </c>
      <c r="D54" s="4">
        <v>200</v>
      </c>
      <c r="E54" s="5">
        <v>2.0799999999999998E-3</v>
      </c>
      <c r="F54" s="5">
        <v>5.9000000000000003E-4</v>
      </c>
      <c r="G54" s="5">
        <v>0.99792000000000003</v>
      </c>
      <c r="H54" s="4">
        <v>96031</v>
      </c>
      <c r="I54" s="4">
        <v>3505272</v>
      </c>
      <c r="J54" s="30">
        <v>36.5</v>
      </c>
      <c r="K54" s="30">
        <v>0.2</v>
      </c>
    </row>
    <row r="55" spans="2:11" x14ac:dyDescent="0.15">
      <c r="B55" s="27" t="s">
        <v>82</v>
      </c>
      <c r="C55" s="4">
        <v>95931</v>
      </c>
      <c r="D55" s="4">
        <v>213</v>
      </c>
      <c r="E55" s="5">
        <v>2.2200000000000002E-3</v>
      </c>
      <c r="F55" s="5">
        <v>5.9999999999999995E-4</v>
      </c>
      <c r="G55" s="5">
        <v>0.99778</v>
      </c>
      <c r="H55" s="4">
        <v>95825</v>
      </c>
      <c r="I55" s="4">
        <v>3409240</v>
      </c>
      <c r="J55" s="30">
        <v>35.5</v>
      </c>
      <c r="K55" s="30">
        <v>0.2</v>
      </c>
    </row>
    <row r="56" spans="2:11" x14ac:dyDescent="0.15">
      <c r="B56" s="27" t="s">
        <v>83</v>
      </c>
      <c r="C56" s="4">
        <v>95718</v>
      </c>
      <c r="D56" s="4">
        <v>229</v>
      </c>
      <c r="E56" s="5">
        <v>2.3900000000000002E-3</v>
      </c>
      <c r="F56" s="5">
        <v>6.2E-4</v>
      </c>
      <c r="G56" s="5">
        <v>0.99761</v>
      </c>
      <c r="H56" s="4">
        <v>95604</v>
      </c>
      <c r="I56" s="4">
        <v>3313415</v>
      </c>
      <c r="J56" s="30">
        <v>34.6</v>
      </c>
      <c r="K56" s="30">
        <v>0.2</v>
      </c>
    </row>
    <row r="57" spans="2:11" x14ac:dyDescent="0.15">
      <c r="B57" s="27" t="s">
        <v>84</v>
      </c>
      <c r="C57" s="4">
        <v>95489</v>
      </c>
      <c r="D57" s="4">
        <v>246</v>
      </c>
      <c r="E57" s="5">
        <v>2.5699999999999998E-3</v>
      </c>
      <c r="F57" s="5">
        <v>6.4999999999999997E-4</v>
      </c>
      <c r="G57" s="5">
        <v>0.99743000000000004</v>
      </c>
      <c r="H57" s="4">
        <v>95367</v>
      </c>
      <c r="I57" s="4">
        <v>3217812</v>
      </c>
      <c r="J57" s="30">
        <v>33.700000000000003</v>
      </c>
      <c r="K57" s="30">
        <v>0.2</v>
      </c>
    </row>
    <row r="58" spans="2:11" x14ac:dyDescent="0.15">
      <c r="B58" s="27" t="s">
        <v>85</v>
      </c>
      <c r="C58" s="4">
        <v>95244</v>
      </c>
      <c r="D58" s="4">
        <v>264</v>
      </c>
      <c r="E58" s="5">
        <v>2.7699999999999999E-3</v>
      </c>
      <c r="F58" s="5">
        <v>6.7000000000000002E-4</v>
      </c>
      <c r="G58" s="5">
        <v>0.99722999999999995</v>
      </c>
      <c r="H58" s="4">
        <v>95112</v>
      </c>
      <c r="I58" s="4">
        <v>3122445</v>
      </c>
      <c r="J58" s="30">
        <v>32.799999999999997</v>
      </c>
      <c r="K58" s="30">
        <v>0.2</v>
      </c>
    </row>
    <row r="59" spans="2:11" x14ac:dyDescent="0.15">
      <c r="B59" s="27" t="s">
        <v>86</v>
      </c>
      <c r="C59" s="4">
        <v>94980</v>
      </c>
      <c r="D59" s="4">
        <v>284</v>
      </c>
      <c r="E59" s="5">
        <v>2.99E-3</v>
      </c>
      <c r="F59" s="5">
        <v>6.9999999999999999E-4</v>
      </c>
      <c r="G59" s="5">
        <v>0.99700999999999995</v>
      </c>
      <c r="H59" s="4">
        <v>94837</v>
      </c>
      <c r="I59" s="4">
        <v>3027333</v>
      </c>
      <c r="J59" s="30">
        <v>31.9</v>
      </c>
      <c r="K59" s="30">
        <v>0.2</v>
      </c>
    </row>
    <row r="60" spans="2:11" x14ac:dyDescent="0.15">
      <c r="B60" s="27" t="s">
        <v>87</v>
      </c>
      <c r="C60" s="4">
        <v>94695</v>
      </c>
      <c r="D60" s="4">
        <v>306</v>
      </c>
      <c r="E60" s="5">
        <v>3.2399999999999998E-3</v>
      </c>
      <c r="F60" s="5">
        <v>7.2999999999999996E-4</v>
      </c>
      <c r="G60" s="5">
        <v>0.99675999999999998</v>
      </c>
      <c r="H60" s="4">
        <v>94542</v>
      </c>
      <c r="I60" s="4">
        <v>2932496</v>
      </c>
      <c r="J60" s="30">
        <v>31</v>
      </c>
      <c r="K60" s="30">
        <v>0.2</v>
      </c>
    </row>
    <row r="61" spans="2:11" x14ac:dyDescent="0.15">
      <c r="B61" s="27" t="s">
        <v>88</v>
      </c>
      <c r="C61" s="4">
        <v>94389</v>
      </c>
      <c r="D61" s="4">
        <v>331</v>
      </c>
      <c r="E61" s="5">
        <v>3.5000000000000001E-3</v>
      </c>
      <c r="F61" s="5">
        <v>7.6999999999999996E-4</v>
      </c>
      <c r="G61" s="5">
        <v>0.99650000000000005</v>
      </c>
      <c r="H61" s="4">
        <v>94223</v>
      </c>
      <c r="I61" s="4">
        <v>2837954</v>
      </c>
      <c r="J61" s="30">
        <v>30.1</v>
      </c>
      <c r="K61" s="30">
        <v>0.2</v>
      </c>
    </row>
    <row r="62" spans="2:11" x14ac:dyDescent="0.15">
      <c r="B62" s="27" t="s">
        <v>89</v>
      </c>
      <c r="C62" s="4">
        <v>94058</v>
      </c>
      <c r="D62" s="4">
        <v>357</v>
      </c>
      <c r="E62" s="5">
        <v>3.79E-3</v>
      </c>
      <c r="F62" s="5">
        <v>8.0000000000000004E-4</v>
      </c>
      <c r="G62" s="5">
        <v>0.99621000000000004</v>
      </c>
      <c r="H62" s="4">
        <v>93880</v>
      </c>
      <c r="I62" s="4">
        <v>2743730</v>
      </c>
      <c r="J62" s="30">
        <v>29.2</v>
      </c>
      <c r="K62" s="30">
        <v>0.2</v>
      </c>
    </row>
    <row r="63" spans="2:11" x14ac:dyDescent="0.15">
      <c r="B63" s="27" t="s">
        <v>90</v>
      </c>
      <c r="C63" s="4">
        <v>93701</v>
      </c>
      <c r="D63" s="4">
        <v>386</v>
      </c>
      <c r="E63" s="5">
        <v>4.1200000000000004E-3</v>
      </c>
      <c r="F63" s="5">
        <v>8.4000000000000003E-4</v>
      </c>
      <c r="G63" s="5">
        <v>0.99587999999999999</v>
      </c>
      <c r="H63" s="4">
        <v>93508</v>
      </c>
      <c r="I63" s="4">
        <v>2649851</v>
      </c>
      <c r="J63" s="30">
        <v>28.3</v>
      </c>
      <c r="K63" s="30">
        <v>0.2</v>
      </c>
    </row>
    <row r="64" spans="2:11" x14ac:dyDescent="0.15">
      <c r="B64" s="27" t="s">
        <v>91</v>
      </c>
      <c r="C64" s="4">
        <v>93315</v>
      </c>
      <c r="D64" s="4">
        <v>417</v>
      </c>
      <c r="E64" s="5">
        <v>4.47E-3</v>
      </c>
      <c r="F64" s="5">
        <v>8.9999999999999998E-4</v>
      </c>
      <c r="G64" s="5">
        <v>0.99553000000000003</v>
      </c>
      <c r="H64" s="4">
        <v>93107</v>
      </c>
      <c r="I64" s="4">
        <v>2556342</v>
      </c>
      <c r="J64" s="30">
        <v>27.4</v>
      </c>
      <c r="K64" s="30">
        <v>0.2</v>
      </c>
    </row>
    <row r="65" spans="2:11" x14ac:dyDescent="0.15">
      <c r="B65" s="27" t="s">
        <v>92</v>
      </c>
      <c r="C65" s="4">
        <v>92898</v>
      </c>
      <c r="D65" s="4">
        <v>452</v>
      </c>
      <c r="E65" s="5">
        <v>4.8599999999999997E-3</v>
      </c>
      <c r="F65" s="5">
        <v>9.6000000000000002E-4</v>
      </c>
      <c r="G65" s="5">
        <v>0.99514000000000002</v>
      </c>
      <c r="H65" s="4">
        <v>92672</v>
      </c>
      <c r="I65" s="4">
        <v>2463236</v>
      </c>
      <c r="J65" s="30">
        <v>26.5</v>
      </c>
      <c r="K65" s="30">
        <v>0.2</v>
      </c>
    </row>
    <row r="66" spans="2:11" x14ac:dyDescent="0.15">
      <c r="B66" s="27" t="s">
        <v>93</v>
      </c>
      <c r="C66" s="4">
        <v>92447</v>
      </c>
      <c r="D66" s="4">
        <v>489</v>
      </c>
      <c r="E66" s="5">
        <v>5.2900000000000004E-3</v>
      </c>
      <c r="F66" s="5">
        <v>1.0300000000000001E-3</v>
      </c>
      <c r="G66" s="5">
        <v>0.99470999999999998</v>
      </c>
      <c r="H66" s="4">
        <v>92202</v>
      </c>
      <c r="I66" s="4">
        <v>2370563</v>
      </c>
      <c r="J66" s="30">
        <v>25.6</v>
      </c>
      <c r="K66" s="30">
        <v>0.2</v>
      </c>
    </row>
    <row r="67" spans="2:11" x14ac:dyDescent="0.15">
      <c r="B67" s="27" t="s">
        <v>94</v>
      </c>
      <c r="C67" s="4">
        <v>91957</v>
      </c>
      <c r="D67" s="4">
        <v>531</v>
      </c>
      <c r="E67" s="5">
        <v>5.77E-3</v>
      </c>
      <c r="F67" s="5">
        <v>1.1000000000000001E-3</v>
      </c>
      <c r="G67" s="5">
        <v>0.99422999999999995</v>
      </c>
      <c r="H67" s="4">
        <v>91692</v>
      </c>
      <c r="I67" s="4">
        <v>2278361</v>
      </c>
      <c r="J67" s="30">
        <v>24.8</v>
      </c>
      <c r="K67" s="30">
        <v>0.2</v>
      </c>
    </row>
    <row r="68" spans="2:11" x14ac:dyDescent="0.15">
      <c r="B68" s="27" t="s">
        <v>95</v>
      </c>
      <c r="C68" s="4">
        <v>91426</v>
      </c>
      <c r="D68" s="4">
        <v>576</v>
      </c>
      <c r="E68" s="5">
        <v>6.3E-3</v>
      </c>
      <c r="F68" s="5">
        <v>1.17E-3</v>
      </c>
      <c r="G68" s="5">
        <v>0.99370000000000003</v>
      </c>
      <c r="H68" s="4">
        <v>91139</v>
      </c>
      <c r="I68" s="4">
        <v>2186670</v>
      </c>
      <c r="J68" s="30">
        <v>23.9</v>
      </c>
      <c r="K68" s="30">
        <v>0.2</v>
      </c>
    </row>
    <row r="69" spans="2:11" x14ac:dyDescent="0.15">
      <c r="B69" s="27" t="s">
        <v>96</v>
      </c>
      <c r="C69" s="4">
        <v>90851</v>
      </c>
      <c r="D69" s="4">
        <v>625</v>
      </c>
      <c r="E69" s="5">
        <v>6.8799999999999998E-3</v>
      </c>
      <c r="F69" s="5">
        <v>1.24E-3</v>
      </c>
      <c r="G69" s="5">
        <v>0.99312</v>
      </c>
      <c r="H69" s="4">
        <v>90538</v>
      </c>
      <c r="I69" s="4">
        <v>2095531</v>
      </c>
      <c r="J69" s="30">
        <v>23.1</v>
      </c>
      <c r="K69" s="30">
        <v>0.2</v>
      </c>
    </row>
    <row r="70" spans="2:11" x14ac:dyDescent="0.15">
      <c r="B70" s="27" t="s">
        <v>97</v>
      </c>
      <c r="C70" s="4">
        <v>90225</v>
      </c>
      <c r="D70" s="4">
        <v>679</v>
      </c>
      <c r="E70" s="5">
        <v>7.5300000000000002E-3</v>
      </c>
      <c r="F70" s="5">
        <v>1.31E-3</v>
      </c>
      <c r="G70" s="5">
        <v>0.99246999999999996</v>
      </c>
      <c r="H70" s="4">
        <v>89886</v>
      </c>
      <c r="I70" s="4">
        <v>2004993</v>
      </c>
      <c r="J70" s="30">
        <v>22.2</v>
      </c>
      <c r="K70" s="30">
        <v>0.2</v>
      </c>
    </row>
    <row r="71" spans="2:11" x14ac:dyDescent="0.15">
      <c r="B71" s="27" t="s">
        <v>98</v>
      </c>
      <c r="C71" s="4">
        <v>89546</v>
      </c>
      <c r="D71" s="4">
        <v>739</v>
      </c>
      <c r="E71" s="5">
        <v>8.2500000000000004E-3</v>
      </c>
      <c r="F71" s="5">
        <v>1.41E-3</v>
      </c>
      <c r="G71" s="5">
        <v>0.99175000000000002</v>
      </c>
      <c r="H71" s="4">
        <v>89177</v>
      </c>
      <c r="I71" s="4">
        <v>1915108</v>
      </c>
      <c r="J71" s="30">
        <v>21.4</v>
      </c>
      <c r="K71" s="30">
        <v>0.2</v>
      </c>
    </row>
    <row r="72" spans="2:11" x14ac:dyDescent="0.15">
      <c r="B72" s="27" t="s">
        <v>99</v>
      </c>
      <c r="C72" s="4">
        <v>88807</v>
      </c>
      <c r="D72" s="4">
        <v>803</v>
      </c>
      <c r="E72" s="5">
        <v>9.0500000000000008E-3</v>
      </c>
      <c r="F72" s="5">
        <v>1.5399999999999999E-3</v>
      </c>
      <c r="G72" s="5">
        <v>0.99095</v>
      </c>
      <c r="H72" s="4">
        <v>88406</v>
      </c>
      <c r="I72" s="4">
        <v>1825931</v>
      </c>
      <c r="J72" s="30">
        <v>20.6</v>
      </c>
      <c r="K72" s="30">
        <v>0.2</v>
      </c>
    </row>
    <row r="73" spans="2:11" x14ac:dyDescent="0.15">
      <c r="B73" s="27" t="s">
        <v>100</v>
      </c>
      <c r="C73" s="4">
        <v>88004</v>
      </c>
      <c r="D73" s="4">
        <v>874</v>
      </c>
      <c r="E73" s="5">
        <v>9.9299999999999996E-3</v>
      </c>
      <c r="F73" s="5">
        <v>1.6999999999999999E-3</v>
      </c>
      <c r="G73" s="5">
        <v>0.99007000000000001</v>
      </c>
      <c r="H73" s="4">
        <v>87567</v>
      </c>
      <c r="I73" s="4">
        <v>1737525</v>
      </c>
      <c r="J73" s="30">
        <v>19.7</v>
      </c>
      <c r="K73" s="30">
        <v>0.2</v>
      </c>
    </row>
    <row r="74" spans="2:11" x14ac:dyDescent="0.15">
      <c r="B74" s="27" t="s">
        <v>101</v>
      </c>
      <c r="C74" s="4">
        <v>87130</v>
      </c>
      <c r="D74" s="4">
        <v>951</v>
      </c>
      <c r="E74" s="5">
        <v>1.0919999999999999E-2</v>
      </c>
      <c r="F74" s="5">
        <v>1.82E-3</v>
      </c>
      <c r="G74" s="5">
        <v>0.98907999999999996</v>
      </c>
      <c r="H74" s="4">
        <v>86654</v>
      </c>
      <c r="I74" s="4">
        <v>1649958</v>
      </c>
      <c r="J74" s="30">
        <v>18.899999999999999</v>
      </c>
      <c r="K74" s="30">
        <v>0.2</v>
      </c>
    </row>
    <row r="75" spans="2:11" x14ac:dyDescent="0.15">
      <c r="B75" s="27" t="s">
        <v>102</v>
      </c>
      <c r="C75" s="4">
        <v>86179</v>
      </c>
      <c r="D75" s="4">
        <v>1036</v>
      </c>
      <c r="E75" s="5">
        <v>1.2019999999999999E-2</v>
      </c>
      <c r="F75" s="5">
        <v>1.9400000000000001E-3</v>
      </c>
      <c r="G75" s="5">
        <v>0.98797999999999997</v>
      </c>
      <c r="H75" s="4">
        <v>85661</v>
      </c>
      <c r="I75" s="4">
        <v>1563304</v>
      </c>
      <c r="J75" s="30">
        <v>18.100000000000001</v>
      </c>
      <c r="K75" s="30">
        <v>0.2</v>
      </c>
    </row>
    <row r="76" spans="2:11" x14ac:dyDescent="0.15">
      <c r="B76" s="27" t="s">
        <v>103</v>
      </c>
      <c r="C76" s="4">
        <v>85143</v>
      </c>
      <c r="D76" s="4">
        <v>1128</v>
      </c>
      <c r="E76" s="5">
        <v>1.325E-2</v>
      </c>
      <c r="F76" s="5">
        <v>2.0600000000000002E-3</v>
      </c>
      <c r="G76" s="5">
        <v>0.98675000000000002</v>
      </c>
      <c r="H76" s="4">
        <v>84579</v>
      </c>
      <c r="I76" s="4">
        <v>1477643</v>
      </c>
      <c r="J76" s="30">
        <v>17.399999999999999</v>
      </c>
      <c r="K76" s="30">
        <v>0.2</v>
      </c>
    </row>
    <row r="77" spans="2:11" x14ac:dyDescent="0.15">
      <c r="B77" s="27" t="s">
        <v>104</v>
      </c>
      <c r="C77" s="4">
        <v>84015</v>
      </c>
      <c r="D77" s="4">
        <v>1228</v>
      </c>
      <c r="E77" s="5">
        <v>1.4619999999999999E-2</v>
      </c>
      <c r="F77" s="5">
        <v>2.2100000000000002E-3</v>
      </c>
      <c r="G77" s="5">
        <v>0.98538000000000003</v>
      </c>
      <c r="H77" s="4">
        <v>83401</v>
      </c>
      <c r="I77" s="4">
        <v>1393065</v>
      </c>
      <c r="J77" s="30">
        <v>16.600000000000001</v>
      </c>
      <c r="K77" s="30">
        <v>0.1</v>
      </c>
    </row>
    <row r="78" spans="2:11" x14ac:dyDescent="0.15">
      <c r="B78" s="27" t="s">
        <v>105</v>
      </c>
      <c r="C78" s="4">
        <v>82787</v>
      </c>
      <c r="D78" s="4">
        <v>1337</v>
      </c>
      <c r="E78" s="5">
        <v>1.6150000000000001E-2</v>
      </c>
      <c r="F78" s="5">
        <v>2.3800000000000002E-3</v>
      </c>
      <c r="G78" s="5">
        <v>0.98385</v>
      </c>
      <c r="H78" s="4">
        <v>82119</v>
      </c>
      <c r="I78" s="4">
        <v>1309664</v>
      </c>
      <c r="J78" s="30">
        <v>15.8</v>
      </c>
      <c r="K78" s="30">
        <v>0.1</v>
      </c>
    </row>
    <row r="79" spans="2:11" x14ac:dyDescent="0.15">
      <c r="B79" s="27" t="s">
        <v>106</v>
      </c>
      <c r="C79" s="4">
        <v>81450</v>
      </c>
      <c r="D79" s="4">
        <v>1455</v>
      </c>
      <c r="E79" s="5">
        <v>1.7860000000000001E-2</v>
      </c>
      <c r="F79" s="5">
        <v>2.5300000000000001E-3</v>
      </c>
      <c r="G79" s="5">
        <v>0.98214000000000001</v>
      </c>
      <c r="H79" s="4">
        <v>80723</v>
      </c>
      <c r="I79" s="4">
        <v>1227545</v>
      </c>
      <c r="J79" s="30">
        <v>15.1</v>
      </c>
      <c r="K79" s="30">
        <v>0.1</v>
      </c>
    </row>
    <row r="80" spans="2:11" x14ac:dyDescent="0.15">
      <c r="B80" s="27" t="s">
        <v>107</v>
      </c>
      <c r="C80" s="4">
        <v>79996</v>
      </c>
      <c r="D80" s="4">
        <v>1582</v>
      </c>
      <c r="E80" s="5">
        <v>1.9779999999999999E-2</v>
      </c>
      <c r="F80" s="5">
        <v>2.7000000000000001E-3</v>
      </c>
      <c r="G80" s="5">
        <v>0.98021999999999998</v>
      </c>
      <c r="H80" s="4">
        <v>79205</v>
      </c>
      <c r="I80" s="4">
        <v>1146822</v>
      </c>
      <c r="J80" s="30">
        <v>14.3</v>
      </c>
      <c r="K80" s="30">
        <v>0.1</v>
      </c>
    </row>
    <row r="81" spans="2:11" x14ac:dyDescent="0.15">
      <c r="B81" s="27" t="s">
        <v>108</v>
      </c>
      <c r="C81" s="4">
        <v>78414</v>
      </c>
      <c r="D81" s="4">
        <v>1719</v>
      </c>
      <c r="E81" s="5">
        <v>2.1930000000000002E-2</v>
      </c>
      <c r="F81" s="5">
        <v>2.8800000000000002E-3</v>
      </c>
      <c r="G81" s="5">
        <v>0.97806999999999999</v>
      </c>
      <c r="H81" s="4">
        <v>77554</v>
      </c>
      <c r="I81" s="4">
        <v>1067618</v>
      </c>
      <c r="J81" s="30">
        <v>13.6</v>
      </c>
      <c r="K81" s="30">
        <v>0.1</v>
      </c>
    </row>
    <row r="82" spans="2:11" x14ac:dyDescent="0.15">
      <c r="B82" s="27" t="s">
        <v>109</v>
      </c>
      <c r="C82" s="4">
        <v>76694</v>
      </c>
      <c r="D82" s="4">
        <v>1867</v>
      </c>
      <c r="E82" s="5">
        <v>2.4340000000000001E-2</v>
      </c>
      <c r="F82" s="5">
        <v>3.0799999999999998E-3</v>
      </c>
      <c r="G82" s="5">
        <v>0.97565999999999997</v>
      </c>
      <c r="H82" s="4">
        <v>75761</v>
      </c>
      <c r="I82" s="4">
        <v>990064</v>
      </c>
      <c r="J82" s="30">
        <v>12.9</v>
      </c>
      <c r="K82" s="30">
        <v>0.1</v>
      </c>
    </row>
    <row r="83" spans="2:11" x14ac:dyDescent="0.15">
      <c r="B83" s="27" t="s">
        <v>110</v>
      </c>
      <c r="C83" s="4">
        <v>74827</v>
      </c>
      <c r="D83" s="4">
        <v>2024</v>
      </c>
      <c r="E83" s="5">
        <v>2.7050000000000001E-2</v>
      </c>
      <c r="F83" s="5">
        <v>3.2699999999999999E-3</v>
      </c>
      <c r="G83" s="5">
        <v>0.97294999999999998</v>
      </c>
      <c r="H83" s="4">
        <v>73815</v>
      </c>
      <c r="I83" s="4">
        <v>914303</v>
      </c>
      <c r="J83" s="30">
        <v>12.2</v>
      </c>
      <c r="K83" s="30">
        <v>0.1</v>
      </c>
    </row>
    <row r="84" spans="2:11" x14ac:dyDescent="0.15">
      <c r="B84" s="27" t="s">
        <v>111</v>
      </c>
      <c r="C84" s="4">
        <v>72803</v>
      </c>
      <c r="D84" s="4">
        <v>2192</v>
      </c>
      <c r="E84" s="5">
        <v>3.0110000000000001E-2</v>
      </c>
      <c r="F84" s="5">
        <v>3.47E-3</v>
      </c>
      <c r="G84" s="5">
        <v>0.96989000000000003</v>
      </c>
      <c r="H84" s="4">
        <v>71707</v>
      </c>
      <c r="I84" s="4">
        <v>840488</v>
      </c>
      <c r="J84" s="30">
        <v>11.5</v>
      </c>
      <c r="K84" s="30">
        <v>0.1</v>
      </c>
    </row>
    <row r="85" spans="2:11" x14ac:dyDescent="0.15">
      <c r="B85" s="27" t="s">
        <v>112</v>
      </c>
      <c r="C85" s="4">
        <v>70611</v>
      </c>
      <c r="D85" s="4">
        <v>2369</v>
      </c>
      <c r="E85" s="5">
        <v>3.354E-2</v>
      </c>
      <c r="F85" s="5">
        <v>3.6700000000000001E-3</v>
      </c>
      <c r="G85" s="5">
        <v>0.96645999999999999</v>
      </c>
      <c r="H85" s="4">
        <v>69427</v>
      </c>
      <c r="I85" s="4">
        <v>768781</v>
      </c>
      <c r="J85" s="30">
        <v>10.9</v>
      </c>
      <c r="K85" s="30">
        <v>0.1</v>
      </c>
    </row>
    <row r="86" spans="2:11" x14ac:dyDescent="0.15">
      <c r="B86" s="27" t="s">
        <v>113</v>
      </c>
      <c r="C86" s="4">
        <v>68242</v>
      </c>
      <c r="D86" s="4">
        <v>2553</v>
      </c>
      <c r="E86" s="5">
        <v>3.7420000000000002E-2</v>
      </c>
      <c r="F86" s="5">
        <v>3.9199999999999999E-3</v>
      </c>
      <c r="G86" s="5">
        <v>0.96257999999999999</v>
      </c>
      <c r="H86" s="4">
        <v>66966</v>
      </c>
      <c r="I86" s="4">
        <v>699354</v>
      </c>
      <c r="J86" s="30">
        <v>10.3</v>
      </c>
      <c r="K86" s="30">
        <v>0.1</v>
      </c>
    </row>
    <row r="87" spans="2:11" x14ac:dyDescent="0.15">
      <c r="B87" s="27" t="s">
        <v>114</v>
      </c>
      <c r="C87" s="4">
        <v>65689</v>
      </c>
      <c r="D87" s="4">
        <v>2745</v>
      </c>
      <c r="E87" s="5">
        <v>4.1790000000000001E-2</v>
      </c>
      <c r="F87" s="5">
        <v>4.1700000000000001E-3</v>
      </c>
      <c r="G87" s="5">
        <v>0.95821000000000001</v>
      </c>
      <c r="H87" s="4">
        <v>64316</v>
      </c>
      <c r="I87" s="4">
        <v>632389</v>
      </c>
      <c r="J87" s="30">
        <v>9.6</v>
      </c>
      <c r="K87" s="30">
        <v>0.1</v>
      </c>
    </row>
    <row r="88" spans="2:11" x14ac:dyDescent="0.15">
      <c r="B88" s="27" t="s">
        <v>115</v>
      </c>
      <c r="C88" s="4">
        <v>62944</v>
      </c>
      <c r="D88" s="4">
        <v>2941</v>
      </c>
      <c r="E88" s="5">
        <v>4.6730000000000001E-2</v>
      </c>
      <c r="F88" s="5">
        <v>4.4799999999999996E-3</v>
      </c>
      <c r="G88" s="5">
        <v>0.95326999999999995</v>
      </c>
      <c r="H88" s="4">
        <v>61473</v>
      </c>
      <c r="I88" s="4">
        <v>568072</v>
      </c>
      <c r="J88" s="30">
        <v>9</v>
      </c>
      <c r="K88" s="30">
        <v>0.1</v>
      </c>
    </row>
    <row r="89" spans="2:11" x14ac:dyDescent="0.15">
      <c r="B89" s="27" t="s">
        <v>116</v>
      </c>
      <c r="C89" s="4">
        <v>60003</v>
      </c>
      <c r="D89" s="4">
        <v>3139</v>
      </c>
      <c r="E89" s="5">
        <v>5.2319999999999998E-2</v>
      </c>
      <c r="F89" s="5">
        <v>4.8300000000000001E-3</v>
      </c>
      <c r="G89" s="5">
        <v>0.94767999999999997</v>
      </c>
      <c r="H89" s="4">
        <v>58433</v>
      </c>
      <c r="I89" s="4">
        <v>506599</v>
      </c>
      <c r="J89" s="30">
        <v>8.4</v>
      </c>
      <c r="K89" s="30">
        <v>0.1</v>
      </c>
    </row>
    <row r="90" spans="2:11" x14ac:dyDescent="0.15">
      <c r="B90" s="27" t="s">
        <v>117</v>
      </c>
      <c r="C90" s="4">
        <v>56863</v>
      </c>
      <c r="D90" s="4">
        <v>3335</v>
      </c>
      <c r="E90" s="5">
        <v>5.8639999999999998E-2</v>
      </c>
      <c r="F90" s="5">
        <v>5.2500000000000003E-3</v>
      </c>
      <c r="G90" s="5">
        <v>0.94135999999999997</v>
      </c>
      <c r="H90" s="4">
        <v>55196</v>
      </c>
      <c r="I90" s="4">
        <v>448166</v>
      </c>
      <c r="J90" s="30">
        <v>7.9</v>
      </c>
      <c r="K90" s="30">
        <v>0.1</v>
      </c>
    </row>
    <row r="91" spans="2:11" x14ac:dyDescent="0.15">
      <c r="B91" s="27" t="s">
        <v>118</v>
      </c>
      <c r="C91" s="4">
        <v>53529</v>
      </c>
      <c r="D91" s="4">
        <v>3523</v>
      </c>
      <c r="E91" s="5">
        <v>6.5809999999999994E-2</v>
      </c>
      <c r="F91" s="5">
        <v>5.7299999999999999E-3</v>
      </c>
      <c r="G91" s="5">
        <v>0.93418999999999996</v>
      </c>
      <c r="H91" s="4">
        <v>51767</v>
      </c>
      <c r="I91" s="4">
        <v>392970</v>
      </c>
      <c r="J91" s="30">
        <v>7.3</v>
      </c>
      <c r="K91" s="30">
        <v>0.1</v>
      </c>
    </row>
    <row r="92" spans="2:11" x14ac:dyDescent="0.15">
      <c r="B92" s="27" t="s">
        <v>119</v>
      </c>
      <c r="C92" s="4">
        <v>50006</v>
      </c>
      <c r="D92" s="4">
        <v>3698</v>
      </c>
      <c r="E92" s="5">
        <v>7.3950000000000002E-2</v>
      </c>
      <c r="F92" s="5">
        <v>6.2100000000000002E-3</v>
      </c>
      <c r="G92" s="5">
        <v>0.92605000000000004</v>
      </c>
      <c r="H92" s="4">
        <v>48157</v>
      </c>
      <c r="I92" s="4">
        <v>341203</v>
      </c>
      <c r="J92" s="30">
        <v>6.8</v>
      </c>
      <c r="K92" s="30">
        <v>0.1</v>
      </c>
    </row>
    <row r="93" spans="2:11" x14ac:dyDescent="0.15">
      <c r="B93" s="27" t="s">
        <v>120</v>
      </c>
      <c r="C93" s="4">
        <v>46308</v>
      </c>
      <c r="D93" s="4">
        <v>3853</v>
      </c>
      <c r="E93" s="5">
        <v>8.3199999999999996E-2</v>
      </c>
      <c r="F93" s="5">
        <v>6.8199999999999997E-3</v>
      </c>
      <c r="G93" s="5">
        <v>0.91679999999999995</v>
      </c>
      <c r="H93" s="4">
        <v>44381</v>
      </c>
      <c r="I93" s="4">
        <v>293046</v>
      </c>
      <c r="J93" s="30">
        <v>6.3</v>
      </c>
      <c r="K93" s="30">
        <v>0.1</v>
      </c>
    </row>
    <row r="94" spans="2:11" x14ac:dyDescent="0.15">
      <c r="B94" s="27" t="s">
        <v>121</v>
      </c>
      <c r="C94" s="4">
        <v>42455</v>
      </c>
      <c r="D94" s="4">
        <v>3979</v>
      </c>
      <c r="E94" s="5">
        <v>9.3710000000000002E-2</v>
      </c>
      <c r="F94" s="5">
        <v>7.5100000000000002E-3</v>
      </c>
      <c r="G94" s="5">
        <v>0.90629000000000004</v>
      </c>
      <c r="H94" s="4">
        <v>40466</v>
      </c>
      <c r="I94" s="4">
        <v>248665</v>
      </c>
      <c r="J94" s="30">
        <v>5.9</v>
      </c>
      <c r="K94" s="30">
        <v>0.1</v>
      </c>
    </row>
    <row r="95" spans="2:11" x14ac:dyDescent="0.15">
      <c r="B95" s="27" t="s">
        <v>122</v>
      </c>
      <c r="C95" s="4">
        <v>38477</v>
      </c>
      <c r="D95" s="4">
        <v>4066</v>
      </c>
      <c r="E95" s="5">
        <v>0.10568</v>
      </c>
      <c r="F95" s="5">
        <v>8.3999999999999995E-3</v>
      </c>
      <c r="G95" s="5">
        <v>0.89432</v>
      </c>
      <c r="H95" s="4">
        <v>36443</v>
      </c>
      <c r="I95" s="4">
        <v>208199</v>
      </c>
      <c r="J95" s="30">
        <v>5.4</v>
      </c>
      <c r="K95" s="30">
        <v>0.1</v>
      </c>
    </row>
    <row r="96" spans="2:11" x14ac:dyDescent="0.15">
      <c r="B96" s="27" t="s">
        <v>123</v>
      </c>
      <c r="C96" s="4">
        <v>34410</v>
      </c>
      <c r="D96" s="4">
        <v>4106</v>
      </c>
      <c r="E96" s="5">
        <v>0.11933000000000001</v>
      </c>
      <c r="F96" s="5">
        <v>9.41E-3</v>
      </c>
      <c r="G96" s="5">
        <v>0.88066999999999995</v>
      </c>
      <c r="H96" s="4">
        <v>32357</v>
      </c>
      <c r="I96" s="4">
        <v>171756</v>
      </c>
      <c r="J96" s="30">
        <v>5</v>
      </c>
      <c r="K96" s="30">
        <v>0.1</v>
      </c>
    </row>
    <row r="97" spans="2:11" x14ac:dyDescent="0.15">
      <c r="B97" s="27" t="s">
        <v>124</v>
      </c>
      <c r="C97" s="4">
        <v>30304</v>
      </c>
      <c r="D97" s="4">
        <v>4076</v>
      </c>
      <c r="E97" s="5">
        <v>0.13450000000000001</v>
      </c>
      <c r="F97" s="5">
        <v>1.0580000000000001E-2</v>
      </c>
      <c r="G97" s="5">
        <v>0.86550000000000005</v>
      </c>
      <c r="H97" s="4">
        <v>28266</v>
      </c>
      <c r="I97" s="4">
        <v>139398</v>
      </c>
      <c r="J97" s="30">
        <v>4.5999999999999996</v>
      </c>
      <c r="K97" s="30">
        <v>0.1</v>
      </c>
    </row>
    <row r="98" spans="2:11" x14ac:dyDescent="0.15">
      <c r="B98" s="27" t="s">
        <v>125</v>
      </c>
      <c r="C98" s="4">
        <v>26228</v>
      </c>
      <c r="D98" s="4">
        <v>3958</v>
      </c>
      <c r="E98" s="5">
        <v>0.15090999999999999</v>
      </c>
      <c r="F98" s="5">
        <v>1.209E-2</v>
      </c>
      <c r="G98" s="5">
        <v>0.84909000000000001</v>
      </c>
      <c r="H98" s="4">
        <v>24249</v>
      </c>
      <c r="I98" s="4">
        <v>111132</v>
      </c>
      <c r="J98" s="30">
        <v>4.2</v>
      </c>
      <c r="K98" s="30">
        <v>0.1</v>
      </c>
    </row>
    <row r="99" spans="2:11" x14ac:dyDescent="0.15">
      <c r="B99" s="27" t="s">
        <v>126</v>
      </c>
      <c r="C99" s="4">
        <v>22270</v>
      </c>
      <c r="D99" s="4">
        <v>3753</v>
      </c>
      <c r="E99" s="5">
        <v>0.16854</v>
      </c>
      <c r="F99" s="5">
        <v>1.3860000000000001E-2</v>
      </c>
      <c r="G99" s="5">
        <v>0.83145999999999998</v>
      </c>
      <c r="H99" s="4">
        <v>20393</v>
      </c>
      <c r="I99" s="4">
        <v>86883</v>
      </c>
      <c r="J99" s="30">
        <v>3.9</v>
      </c>
      <c r="K99" s="30">
        <v>0.1</v>
      </c>
    </row>
    <row r="100" spans="2:11" x14ac:dyDescent="0.15">
      <c r="B100" s="27" t="s">
        <v>127</v>
      </c>
      <c r="C100" s="4">
        <v>18517</v>
      </c>
      <c r="D100" s="4">
        <v>3469</v>
      </c>
      <c r="E100" s="5">
        <v>0.18734999999999999</v>
      </c>
      <c r="F100" s="5">
        <v>1.626E-2</v>
      </c>
      <c r="G100" s="5">
        <v>0.81264999999999998</v>
      </c>
      <c r="H100" s="4">
        <v>16782</v>
      </c>
      <c r="I100" s="4">
        <v>66489</v>
      </c>
      <c r="J100" s="30">
        <v>3.6</v>
      </c>
      <c r="K100" s="30">
        <v>0.1</v>
      </c>
    </row>
    <row r="101" spans="2:11" x14ac:dyDescent="0.15">
      <c r="B101" s="27" t="s">
        <v>128</v>
      </c>
      <c r="C101" s="4">
        <v>15048</v>
      </c>
      <c r="D101" s="4">
        <v>3170</v>
      </c>
      <c r="E101" s="5">
        <v>0.21063999999999999</v>
      </c>
      <c r="F101" s="5">
        <v>1.9009999999999999E-2</v>
      </c>
      <c r="G101" s="5">
        <v>0.78935999999999995</v>
      </c>
      <c r="H101" s="4">
        <v>13463</v>
      </c>
      <c r="I101" s="4">
        <v>49707</v>
      </c>
      <c r="J101" s="30">
        <v>3.3</v>
      </c>
      <c r="K101" s="30">
        <v>0.1</v>
      </c>
    </row>
    <row r="102" spans="2:11" x14ac:dyDescent="0.15">
      <c r="B102" s="27" t="s">
        <v>129</v>
      </c>
      <c r="C102" s="4">
        <v>11878</v>
      </c>
      <c r="D102" s="4">
        <v>2757</v>
      </c>
      <c r="E102" s="5">
        <v>0.23208000000000001</v>
      </c>
      <c r="F102" s="5">
        <v>2.249E-2</v>
      </c>
      <c r="G102" s="5">
        <v>0.76792000000000005</v>
      </c>
      <c r="H102" s="4">
        <v>10500</v>
      </c>
      <c r="I102" s="4">
        <v>36244</v>
      </c>
      <c r="J102" s="30">
        <v>3.1</v>
      </c>
      <c r="K102" s="30">
        <v>0.1</v>
      </c>
    </row>
    <row r="103" spans="2:11" x14ac:dyDescent="0.15">
      <c r="B103" s="27" t="s">
        <v>130</v>
      </c>
      <c r="C103" s="4">
        <v>9121</v>
      </c>
      <c r="D103" s="4">
        <v>2321</v>
      </c>
      <c r="E103" s="5">
        <v>0.25448999999999999</v>
      </c>
      <c r="F103" s="5">
        <v>2.7279999999999999E-2</v>
      </c>
      <c r="G103" s="5">
        <v>0.74551000000000001</v>
      </c>
      <c r="H103" s="4">
        <v>7961</v>
      </c>
      <c r="I103" s="4">
        <v>25745</v>
      </c>
      <c r="J103" s="30">
        <v>2.8</v>
      </c>
      <c r="K103" s="30">
        <v>0.2</v>
      </c>
    </row>
    <row r="104" spans="2:11" x14ac:dyDescent="0.15">
      <c r="B104" s="27" t="s">
        <v>131</v>
      </c>
      <c r="C104" s="4">
        <v>6800</v>
      </c>
      <c r="D104" s="4">
        <v>1888</v>
      </c>
      <c r="E104" s="5">
        <v>0.27767999999999998</v>
      </c>
      <c r="F104" s="5">
        <v>3.2689999999999997E-2</v>
      </c>
      <c r="G104" s="5">
        <v>0.72231999999999996</v>
      </c>
      <c r="H104" s="4">
        <v>5856</v>
      </c>
      <c r="I104" s="4">
        <v>17784</v>
      </c>
      <c r="J104" s="30">
        <v>2.6</v>
      </c>
      <c r="K104" s="30">
        <v>0.2</v>
      </c>
    </row>
    <row r="105" spans="2:11" x14ac:dyDescent="0.15">
      <c r="B105" s="27" t="s">
        <v>132</v>
      </c>
      <c r="C105" s="4">
        <v>4912</v>
      </c>
      <c r="D105" s="4">
        <v>1481</v>
      </c>
      <c r="E105" s="5">
        <v>0.30142999999999998</v>
      </c>
      <c r="F105" s="5">
        <v>3.8769999999999999E-2</v>
      </c>
      <c r="G105" s="5">
        <v>0.69857000000000002</v>
      </c>
      <c r="H105" s="4">
        <v>4172</v>
      </c>
      <c r="I105" s="4">
        <v>11928</v>
      </c>
      <c r="J105" s="30">
        <v>2.4</v>
      </c>
      <c r="K105" s="30">
        <v>0.2</v>
      </c>
    </row>
    <row r="106" spans="2:11" x14ac:dyDescent="0.15">
      <c r="B106" s="27" t="s">
        <v>133</v>
      </c>
      <c r="C106" s="4">
        <v>3431</v>
      </c>
      <c r="D106" s="4">
        <v>1117</v>
      </c>
      <c r="E106" s="5">
        <v>0.32551999999999998</v>
      </c>
      <c r="F106" s="5">
        <v>4.8000000000000001E-2</v>
      </c>
      <c r="G106" s="5">
        <v>0.67447999999999997</v>
      </c>
      <c r="H106" s="4">
        <v>2873</v>
      </c>
      <c r="I106" s="4">
        <v>7757</v>
      </c>
      <c r="J106" s="30">
        <v>2.2999999999999998</v>
      </c>
      <c r="K106" s="30">
        <v>0.2</v>
      </c>
    </row>
    <row r="107" spans="2:11" x14ac:dyDescent="0.15">
      <c r="B107" s="27" t="s">
        <v>134</v>
      </c>
      <c r="C107" s="4">
        <v>2314</v>
      </c>
      <c r="D107" s="4">
        <v>809</v>
      </c>
      <c r="E107" s="5">
        <v>0.34969</v>
      </c>
      <c r="F107" s="5">
        <v>6.1260000000000002E-2</v>
      </c>
      <c r="G107" s="5">
        <v>0.65031000000000005</v>
      </c>
      <c r="H107" s="4">
        <v>1910</v>
      </c>
      <c r="I107" s="4">
        <v>4884</v>
      </c>
      <c r="J107" s="30">
        <v>2.1</v>
      </c>
      <c r="K107" s="30">
        <v>0.2</v>
      </c>
    </row>
    <row r="108" spans="2:11" x14ac:dyDescent="0.15">
      <c r="B108" s="27" t="s">
        <v>135</v>
      </c>
      <c r="C108" s="4">
        <v>1505</v>
      </c>
      <c r="D108" s="4">
        <v>562</v>
      </c>
      <c r="E108" s="5">
        <v>0.37369000000000002</v>
      </c>
      <c r="F108" s="5">
        <v>8.0430000000000001E-2</v>
      </c>
      <c r="G108" s="5">
        <v>0.62631000000000003</v>
      </c>
      <c r="H108" s="4">
        <v>1224</v>
      </c>
      <c r="I108" s="4">
        <v>2974</v>
      </c>
      <c r="J108" s="30">
        <v>2</v>
      </c>
      <c r="K108" s="30">
        <v>0.3</v>
      </c>
    </row>
    <row r="109" spans="2:11" x14ac:dyDescent="0.15">
      <c r="B109" s="27" t="s">
        <v>136</v>
      </c>
      <c r="C109" s="4">
        <v>943</v>
      </c>
      <c r="D109" s="4">
        <v>374</v>
      </c>
      <c r="E109" s="5">
        <v>0.39727000000000001</v>
      </c>
      <c r="F109" s="5">
        <v>0.10501000000000001</v>
      </c>
      <c r="G109" s="5">
        <v>0.60272999999999999</v>
      </c>
      <c r="H109" s="4">
        <v>755</v>
      </c>
      <c r="I109" s="4">
        <v>1750</v>
      </c>
      <c r="J109" s="30">
        <v>1.9</v>
      </c>
      <c r="K109" s="30">
        <v>0.4</v>
      </c>
    </row>
    <row r="110" spans="2:11" x14ac:dyDescent="0.15">
      <c r="B110" s="27" t="s">
        <v>137</v>
      </c>
      <c r="C110" s="4">
        <v>568</v>
      </c>
      <c r="D110" s="4">
        <v>239</v>
      </c>
      <c r="E110" s="5">
        <v>0.42020000000000002</v>
      </c>
      <c r="F110" s="5">
        <v>0.13646</v>
      </c>
      <c r="G110" s="5">
        <v>0.57979999999999998</v>
      </c>
      <c r="H110" s="4">
        <v>449</v>
      </c>
      <c r="I110" s="4">
        <v>995</v>
      </c>
      <c r="J110" s="30">
        <v>1.8</v>
      </c>
      <c r="K110" s="30">
        <v>0.4</v>
      </c>
    </row>
    <row r="111" spans="2:11" x14ac:dyDescent="0.15">
      <c r="B111" s="27" t="s">
        <v>138</v>
      </c>
      <c r="C111" s="4">
        <v>329</v>
      </c>
      <c r="D111" s="4">
        <v>146</v>
      </c>
      <c r="E111" s="5">
        <v>0.44229000000000002</v>
      </c>
      <c r="F111" s="5">
        <v>0.19039</v>
      </c>
      <c r="G111" s="5">
        <v>0.55771000000000004</v>
      </c>
      <c r="H111" s="4">
        <v>257</v>
      </c>
      <c r="I111" s="4">
        <v>546</v>
      </c>
      <c r="J111" s="30">
        <v>1.7</v>
      </c>
      <c r="K111" s="30">
        <v>0.6</v>
      </c>
    </row>
    <row r="112" spans="2:11" x14ac:dyDescent="0.15">
      <c r="B112" s="27" t="s">
        <v>139</v>
      </c>
      <c r="C112" s="4">
        <v>184</v>
      </c>
      <c r="D112" s="4">
        <v>85</v>
      </c>
      <c r="E112" s="5">
        <v>0.46334999999999998</v>
      </c>
      <c r="F112" s="5">
        <v>0.25408999999999998</v>
      </c>
      <c r="G112" s="5">
        <v>0.53664999999999996</v>
      </c>
      <c r="H112" s="4">
        <v>141</v>
      </c>
      <c r="I112" s="4">
        <v>290</v>
      </c>
      <c r="J112" s="30">
        <v>1.6</v>
      </c>
      <c r="K112" s="30">
        <v>0.7</v>
      </c>
    </row>
    <row r="113" spans="2:11" x14ac:dyDescent="0.15">
      <c r="B113" s="27" t="s">
        <v>140</v>
      </c>
      <c r="C113" s="4">
        <v>99</v>
      </c>
      <c r="D113" s="4">
        <v>48</v>
      </c>
      <c r="E113" s="5">
        <v>0.48326000000000002</v>
      </c>
      <c r="F113" s="5">
        <v>0.34042</v>
      </c>
      <c r="G113" s="5">
        <v>0.51673999999999998</v>
      </c>
      <c r="H113" s="4">
        <v>75</v>
      </c>
      <c r="I113" s="4">
        <v>148</v>
      </c>
      <c r="J113" s="30">
        <v>1.5</v>
      </c>
      <c r="K113" s="30">
        <v>0.9</v>
      </c>
    </row>
    <row r="114" spans="2:11" x14ac:dyDescent="0.15">
      <c r="B114" s="27" t="s">
        <v>141</v>
      </c>
      <c r="C114" s="4">
        <v>51</v>
      </c>
      <c r="D114" s="4">
        <v>26</v>
      </c>
      <c r="E114" s="5">
        <v>0.50190999999999997</v>
      </c>
      <c r="F114" s="5">
        <v>0.46042</v>
      </c>
      <c r="G114" s="5">
        <v>0.49808999999999998</v>
      </c>
      <c r="H114" s="4">
        <v>38</v>
      </c>
      <c r="I114" s="4">
        <v>74</v>
      </c>
      <c r="J114" s="30">
        <v>1.5</v>
      </c>
      <c r="K114" s="30">
        <v>1.1000000000000001</v>
      </c>
    </row>
    <row r="115" spans="2:11" x14ac:dyDescent="0.15">
      <c r="B115" s="27" t="s">
        <v>142</v>
      </c>
      <c r="C115" s="4">
        <v>25</v>
      </c>
      <c r="D115" s="4">
        <v>13</v>
      </c>
      <c r="E115" s="5">
        <v>0.51924000000000003</v>
      </c>
      <c r="F115" s="5">
        <v>0.70565</v>
      </c>
      <c r="G115" s="5">
        <v>0.48076000000000002</v>
      </c>
      <c r="H115" s="4">
        <v>19</v>
      </c>
      <c r="I115" s="4">
        <v>35</v>
      </c>
      <c r="J115" s="30">
        <v>1.4</v>
      </c>
      <c r="K115" s="30">
        <v>1.3</v>
      </c>
    </row>
    <row r="116" spans="2:11" ht="14" thickBot="1" x14ac:dyDescent="0.2">
      <c r="B116" s="26" t="s">
        <v>143</v>
      </c>
      <c r="C116" s="7">
        <v>12</v>
      </c>
      <c r="D116" s="7">
        <v>12</v>
      </c>
      <c r="E116" s="8">
        <v>1</v>
      </c>
      <c r="F116" s="8">
        <v>0</v>
      </c>
      <c r="G116" s="8">
        <v>0</v>
      </c>
      <c r="H116" s="7">
        <v>17</v>
      </c>
      <c r="I116" s="7">
        <v>17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6">
    <mergeCell ref="B118:K118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196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655</v>
      </c>
      <c r="E6" s="5">
        <v>6.5500000000000003E-3</v>
      </c>
      <c r="F6" s="5">
        <v>7.5000000000000002E-4</v>
      </c>
      <c r="G6" s="5">
        <v>0.99345000000000006</v>
      </c>
      <c r="H6" s="4">
        <v>99418</v>
      </c>
      <c r="I6" s="4">
        <v>7996410</v>
      </c>
      <c r="J6" s="30">
        <v>80</v>
      </c>
      <c r="K6" s="30">
        <v>0.2</v>
      </c>
    </row>
    <row r="7" spans="1:11" x14ac:dyDescent="0.15">
      <c r="B7" s="27" t="s">
        <v>34</v>
      </c>
      <c r="C7" s="4">
        <v>99345</v>
      </c>
      <c r="D7" s="4">
        <v>58</v>
      </c>
      <c r="E7" s="5">
        <v>5.9000000000000003E-4</v>
      </c>
      <c r="F7" s="5">
        <v>2.3000000000000001E-4</v>
      </c>
      <c r="G7" s="5">
        <v>0.99941000000000002</v>
      </c>
      <c r="H7" s="4">
        <v>99313</v>
      </c>
      <c r="I7" s="4">
        <v>7896992</v>
      </c>
      <c r="J7" s="30">
        <v>79.5</v>
      </c>
      <c r="K7" s="30">
        <v>0.2</v>
      </c>
    </row>
    <row r="8" spans="1:11" x14ac:dyDescent="0.15">
      <c r="B8" s="27" t="s">
        <v>35</v>
      </c>
      <c r="C8" s="4">
        <v>99287</v>
      </c>
      <c r="D8" s="4">
        <v>35</v>
      </c>
      <c r="E8" s="5">
        <v>3.5E-4</v>
      </c>
      <c r="F8" s="5">
        <v>1.8000000000000001E-4</v>
      </c>
      <c r="G8" s="5">
        <v>0.99965000000000004</v>
      </c>
      <c r="H8" s="4">
        <v>99275</v>
      </c>
      <c r="I8" s="4">
        <v>7797679</v>
      </c>
      <c r="J8" s="30">
        <v>78.5</v>
      </c>
      <c r="K8" s="30">
        <v>0.2</v>
      </c>
    </row>
    <row r="9" spans="1:11" x14ac:dyDescent="0.15">
      <c r="B9" s="27" t="s">
        <v>36</v>
      </c>
      <c r="C9" s="4">
        <v>99252</v>
      </c>
      <c r="D9" s="4">
        <v>22</v>
      </c>
      <c r="E9" s="5">
        <v>2.3000000000000001E-4</v>
      </c>
      <c r="F9" s="5">
        <v>1.3999999999999999E-4</v>
      </c>
      <c r="G9" s="5">
        <v>0.99977000000000005</v>
      </c>
      <c r="H9" s="4">
        <v>99244</v>
      </c>
      <c r="I9" s="4">
        <v>7698404</v>
      </c>
      <c r="J9" s="30">
        <v>77.599999999999994</v>
      </c>
      <c r="K9" s="30">
        <v>0.2</v>
      </c>
    </row>
    <row r="10" spans="1:11" x14ac:dyDescent="0.15">
      <c r="B10" s="27" t="s">
        <v>37</v>
      </c>
      <c r="C10" s="4">
        <v>99230</v>
      </c>
      <c r="D10" s="4">
        <v>16</v>
      </c>
      <c r="E10" s="5">
        <v>1.6000000000000001E-4</v>
      </c>
      <c r="F10" s="5">
        <v>1.2E-4</v>
      </c>
      <c r="G10" s="5">
        <v>0.99983999999999995</v>
      </c>
      <c r="H10" s="4">
        <v>99223</v>
      </c>
      <c r="I10" s="4">
        <v>7599161</v>
      </c>
      <c r="J10" s="30">
        <v>76.599999999999994</v>
      </c>
      <c r="K10" s="30">
        <v>0.2</v>
      </c>
    </row>
    <row r="11" spans="1:11" x14ac:dyDescent="0.15">
      <c r="B11" s="27" t="s">
        <v>38</v>
      </c>
      <c r="C11" s="4">
        <v>99214</v>
      </c>
      <c r="D11" s="4">
        <v>12</v>
      </c>
      <c r="E11" s="5">
        <v>1.2E-4</v>
      </c>
      <c r="F11" s="5">
        <v>1.1E-4</v>
      </c>
      <c r="G11" s="5">
        <v>0.99987999999999999</v>
      </c>
      <c r="H11" s="4">
        <v>99208</v>
      </c>
      <c r="I11" s="4">
        <v>7499937</v>
      </c>
      <c r="J11" s="30">
        <v>75.599999999999994</v>
      </c>
      <c r="K11" s="30">
        <v>0.2</v>
      </c>
    </row>
    <row r="12" spans="1:11" x14ac:dyDescent="0.15">
      <c r="B12" s="27" t="s">
        <v>39</v>
      </c>
      <c r="C12" s="4">
        <v>99202</v>
      </c>
      <c r="D12" s="4">
        <v>10</v>
      </c>
      <c r="E12" s="5">
        <v>1E-4</v>
      </c>
      <c r="F12" s="5">
        <v>1E-4</v>
      </c>
      <c r="G12" s="5">
        <v>0.99990000000000001</v>
      </c>
      <c r="H12" s="4">
        <v>99197</v>
      </c>
      <c r="I12" s="4">
        <v>7400729</v>
      </c>
      <c r="J12" s="30">
        <v>74.599999999999994</v>
      </c>
      <c r="K12" s="30">
        <v>0.2</v>
      </c>
    </row>
    <row r="13" spans="1:11" x14ac:dyDescent="0.15">
      <c r="B13" s="27" t="s">
        <v>40</v>
      </c>
      <c r="C13" s="4">
        <v>99191</v>
      </c>
      <c r="D13" s="4">
        <v>10</v>
      </c>
      <c r="E13" s="5">
        <v>1E-4</v>
      </c>
      <c r="F13" s="5">
        <v>1E-4</v>
      </c>
      <c r="G13" s="5">
        <v>0.99990000000000001</v>
      </c>
      <c r="H13" s="4">
        <v>99187</v>
      </c>
      <c r="I13" s="4">
        <v>7301533</v>
      </c>
      <c r="J13" s="30">
        <v>73.599999999999994</v>
      </c>
      <c r="K13" s="30">
        <v>0.2</v>
      </c>
    </row>
    <row r="14" spans="1:11" x14ac:dyDescent="0.15">
      <c r="B14" s="27" t="s">
        <v>41</v>
      </c>
      <c r="C14" s="4">
        <v>99182</v>
      </c>
      <c r="D14" s="4">
        <v>10</v>
      </c>
      <c r="E14" s="5">
        <v>1E-4</v>
      </c>
      <c r="F14" s="5">
        <v>1E-4</v>
      </c>
      <c r="G14" s="5">
        <v>0.99990000000000001</v>
      </c>
      <c r="H14" s="4">
        <v>99177</v>
      </c>
      <c r="I14" s="4">
        <v>7202346</v>
      </c>
      <c r="J14" s="30">
        <v>72.599999999999994</v>
      </c>
      <c r="K14" s="30">
        <v>0.2</v>
      </c>
    </row>
    <row r="15" spans="1:11" x14ac:dyDescent="0.15">
      <c r="B15" s="27" t="s">
        <v>42</v>
      </c>
      <c r="C15" s="4">
        <v>99172</v>
      </c>
      <c r="D15" s="4">
        <v>11</v>
      </c>
      <c r="E15" s="5">
        <v>1.1E-4</v>
      </c>
      <c r="F15" s="5">
        <v>1E-4</v>
      </c>
      <c r="G15" s="5">
        <v>0.99988999999999995</v>
      </c>
      <c r="H15" s="4">
        <v>99167</v>
      </c>
      <c r="I15" s="4">
        <v>7103169</v>
      </c>
      <c r="J15" s="30">
        <v>71.599999999999994</v>
      </c>
      <c r="K15" s="30">
        <v>0.2</v>
      </c>
    </row>
    <row r="16" spans="1:11" x14ac:dyDescent="0.15">
      <c r="B16" s="27" t="s">
        <v>43</v>
      </c>
      <c r="C16" s="4">
        <v>99162</v>
      </c>
      <c r="D16" s="4">
        <v>12</v>
      </c>
      <c r="E16" s="5">
        <v>1.2E-4</v>
      </c>
      <c r="F16" s="5">
        <v>1.1E-4</v>
      </c>
      <c r="G16" s="5">
        <v>0.99987999999999999</v>
      </c>
      <c r="H16" s="4">
        <v>99155</v>
      </c>
      <c r="I16" s="4">
        <v>7004002</v>
      </c>
      <c r="J16" s="30">
        <v>70.599999999999994</v>
      </c>
      <c r="K16" s="30">
        <v>0.2</v>
      </c>
    </row>
    <row r="17" spans="2:11" x14ac:dyDescent="0.15">
      <c r="B17" s="27" t="s">
        <v>44</v>
      </c>
      <c r="C17" s="4">
        <v>99149</v>
      </c>
      <c r="D17" s="4">
        <v>15</v>
      </c>
      <c r="E17" s="5">
        <v>1.4999999999999999E-4</v>
      </c>
      <c r="F17" s="5">
        <v>1.2E-4</v>
      </c>
      <c r="G17" s="5">
        <v>0.99985000000000002</v>
      </c>
      <c r="H17" s="4">
        <v>99142</v>
      </c>
      <c r="I17" s="4">
        <v>6904847</v>
      </c>
      <c r="J17" s="30">
        <v>69.599999999999994</v>
      </c>
      <c r="K17" s="30">
        <v>0.2</v>
      </c>
    </row>
    <row r="18" spans="2:11" x14ac:dyDescent="0.15">
      <c r="B18" s="27" t="s">
        <v>45</v>
      </c>
      <c r="C18" s="4">
        <v>99134</v>
      </c>
      <c r="D18" s="4">
        <v>19</v>
      </c>
      <c r="E18" s="5">
        <v>1.9000000000000001E-4</v>
      </c>
      <c r="F18" s="5">
        <v>1.2999999999999999E-4</v>
      </c>
      <c r="G18" s="5">
        <v>0.99980999999999998</v>
      </c>
      <c r="H18" s="4">
        <v>99125</v>
      </c>
      <c r="I18" s="4">
        <v>6805705</v>
      </c>
      <c r="J18" s="30">
        <v>68.7</v>
      </c>
      <c r="K18" s="30">
        <v>0.2</v>
      </c>
    </row>
    <row r="19" spans="2:11" x14ac:dyDescent="0.15">
      <c r="B19" s="27" t="s">
        <v>46</v>
      </c>
      <c r="C19" s="4">
        <v>99116</v>
      </c>
      <c r="D19" s="4">
        <v>24</v>
      </c>
      <c r="E19" s="5">
        <v>2.4000000000000001E-4</v>
      </c>
      <c r="F19" s="5">
        <v>1.4999999999999999E-4</v>
      </c>
      <c r="G19" s="5">
        <v>0.99975999999999998</v>
      </c>
      <c r="H19" s="4">
        <v>99104</v>
      </c>
      <c r="I19" s="4">
        <v>6706580</v>
      </c>
      <c r="J19" s="30">
        <v>67.7</v>
      </c>
      <c r="K19" s="30">
        <v>0.2</v>
      </c>
    </row>
    <row r="20" spans="2:11" x14ac:dyDescent="0.15">
      <c r="B20" s="27" t="s">
        <v>47</v>
      </c>
      <c r="C20" s="4">
        <v>99092</v>
      </c>
      <c r="D20" s="4">
        <v>31</v>
      </c>
      <c r="E20" s="5">
        <v>3.2000000000000003E-4</v>
      </c>
      <c r="F20" s="5">
        <v>1.7000000000000001E-4</v>
      </c>
      <c r="G20" s="5">
        <v>0.99968000000000001</v>
      </c>
      <c r="H20" s="4">
        <v>99076</v>
      </c>
      <c r="I20" s="4">
        <v>6607476</v>
      </c>
      <c r="J20" s="30">
        <v>66.7</v>
      </c>
      <c r="K20" s="30">
        <v>0.2</v>
      </c>
    </row>
    <row r="21" spans="2:11" x14ac:dyDescent="0.15">
      <c r="B21" s="27" t="s">
        <v>48</v>
      </c>
      <c r="C21" s="4">
        <v>99061</v>
      </c>
      <c r="D21" s="4">
        <v>43</v>
      </c>
      <c r="E21" s="5">
        <v>4.2999999999999999E-4</v>
      </c>
      <c r="F21" s="5">
        <v>2.0000000000000001E-4</v>
      </c>
      <c r="G21" s="5">
        <v>0.99956999999999996</v>
      </c>
      <c r="H21" s="4">
        <v>99039</v>
      </c>
      <c r="I21" s="4">
        <v>6508399</v>
      </c>
      <c r="J21" s="30">
        <v>65.7</v>
      </c>
      <c r="K21" s="30">
        <v>0.2</v>
      </c>
    </row>
    <row r="22" spans="2:11" x14ac:dyDescent="0.15">
      <c r="B22" s="27" t="s">
        <v>49</v>
      </c>
      <c r="C22" s="4">
        <v>99018</v>
      </c>
      <c r="D22" s="4">
        <v>56</v>
      </c>
      <c r="E22" s="5">
        <v>5.6999999999999998E-4</v>
      </c>
      <c r="F22" s="5">
        <v>2.2000000000000001E-4</v>
      </c>
      <c r="G22" s="5">
        <v>0.99943000000000004</v>
      </c>
      <c r="H22" s="4">
        <v>98990</v>
      </c>
      <c r="I22" s="4">
        <v>6409360</v>
      </c>
      <c r="J22" s="30">
        <v>64.7</v>
      </c>
      <c r="K22" s="30">
        <v>0.2</v>
      </c>
    </row>
    <row r="23" spans="2:11" x14ac:dyDescent="0.15">
      <c r="B23" s="27" t="s">
        <v>50</v>
      </c>
      <c r="C23" s="4">
        <v>98962</v>
      </c>
      <c r="D23" s="4">
        <v>68</v>
      </c>
      <c r="E23" s="5">
        <v>6.8999999999999997E-4</v>
      </c>
      <c r="F23" s="5">
        <v>2.4000000000000001E-4</v>
      </c>
      <c r="G23" s="5">
        <v>0.99931000000000003</v>
      </c>
      <c r="H23" s="4">
        <v>98928</v>
      </c>
      <c r="I23" s="4">
        <v>6310370</v>
      </c>
      <c r="J23" s="30">
        <v>63.8</v>
      </c>
      <c r="K23" s="30">
        <v>0.2</v>
      </c>
    </row>
    <row r="24" spans="2:11" x14ac:dyDescent="0.15">
      <c r="B24" s="27" t="s">
        <v>51</v>
      </c>
      <c r="C24" s="4">
        <v>98894</v>
      </c>
      <c r="D24" s="4">
        <v>75</v>
      </c>
      <c r="E24" s="5">
        <v>7.6000000000000004E-4</v>
      </c>
      <c r="F24" s="5">
        <v>2.5000000000000001E-4</v>
      </c>
      <c r="G24" s="5">
        <v>0.99924000000000002</v>
      </c>
      <c r="H24" s="4">
        <v>98857</v>
      </c>
      <c r="I24" s="4">
        <v>6211442</v>
      </c>
      <c r="J24" s="30">
        <v>62.8</v>
      </c>
      <c r="K24" s="30">
        <v>0.2</v>
      </c>
    </row>
    <row r="25" spans="2:11" x14ac:dyDescent="0.15">
      <c r="B25" s="27" t="s">
        <v>52</v>
      </c>
      <c r="C25" s="4">
        <v>98819</v>
      </c>
      <c r="D25" s="4">
        <v>79</v>
      </c>
      <c r="E25" s="5">
        <v>8.0000000000000004E-4</v>
      </c>
      <c r="F25" s="5">
        <v>2.5999999999999998E-4</v>
      </c>
      <c r="G25" s="5">
        <v>0.99919999999999998</v>
      </c>
      <c r="H25" s="4">
        <v>98780</v>
      </c>
      <c r="I25" s="4">
        <v>6112585</v>
      </c>
      <c r="J25" s="30">
        <v>61.9</v>
      </c>
      <c r="K25" s="30">
        <v>0.2</v>
      </c>
    </row>
    <row r="26" spans="2:11" x14ac:dyDescent="0.15">
      <c r="B26" s="27" t="s">
        <v>53</v>
      </c>
      <c r="C26" s="4">
        <v>98741</v>
      </c>
      <c r="D26" s="4">
        <v>82</v>
      </c>
      <c r="E26" s="5">
        <v>8.3000000000000001E-4</v>
      </c>
      <c r="F26" s="5">
        <v>2.5999999999999998E-4</v>
      </c>
      <c r="G26" s="5">
        <v>0.99917</v>
      </c>
      <c r="H26" s="4">
        <v>98700</v>
      </c>
      <c r="I26" s="4">
        <v>6013805</v>
      </c>
      <c r="J26" s="30">
        <v>60.9</v>
      </c>
      <c r="K26" s="30">
        <v>0.2</v>
      </c>
    </row>
    <row r="27" spans="2:11" x14ac:dyDescent="0.15">
      <c r="B27" s="27" t="s">
        <v>54</v>
      </c>
      <c r="C27" s="4">
        <v>98659</v>
      </c>
      <c r="D27" s="4">
        <v>85</v>
      </c>
      <c r="E27" s="5">
        <v>8.5999999999999998E-4</v>
      </c>
      <c r="F27" s="5">
        <v>2.5999999999999998E-4</v>
      </c>
      <c r="G27" s="5">
        <v>0.99914000000000003</v>
      </c>
      <c r="H27" s="4">
        <v>98616</v>
      </c>
      <c r="I27" s="4">
        <v>5915106</v>
      </c>
      <c r="J27" s="30">
        <v>60</v>
      </c>
      <c r="K27" s="30">
        <v>0.2</v>
      </c>
    </row>
    <row r="28" spans="2:11" x14ac:dyDescent="0.15">
      <c r="B28" s="27" t="s">
        <v>55</v>
      </c>
      <c r="C28" s="4">
        <v>98574</v>
      </c>
      <c r="D28" s="4">
        <v>87</v>
      </c>
      <c r="E28" s="5">
        <v>8.8000000000000003E-4</v>
      </c>
      <c r="F28" s="5">
        <v>2.5999999999999998E-4</v>
      </c>
      <c r="G28" s="5">
        <v>0.99912000000000001</v>
      </c>
      <c r="H28" s="4">
        <v>98530</v>
      </c>
      <c r="I28" s="4">
        <v>5816489</v>
      </c>
      <c r="J28" s="30">
        <v>59</v>
      </c>
      <c r="K28" s="30">
        <v>0.1</v>
      </c>
    </row>
    <row r="29" spans="2:11" x14ac:dyDescent="0.15">
      <c r="B29" s="27" t="s">
        <v>56</v>
      </c>
      <c r="C29" s="4">
        <v>98487</v>
      </c>
      <c r="D29" s="4">
        <v>89</v>
      </c>
      <c r="E29" s="5">
        <v>8.9999999999999998E-4</v>
      </c>
      <c r="F29" s="5">
        <v>2.7E-4</v>
      </c>
      <c r="G29" s="5">
        <v>0.99909999999999999</v>
      </c>
      <c r="H29" s="4">
        <v>98442</v>
      </c>
      <c r="I29" s="4">
        <v>5717959</v>
      </c>
      <c r="J29" s="30">
        <v>58.1</v>
      </c>
      <c r="K29" s="30">
        <v>0.1</v>
      </c>
    </row>
    <row r="30" spans="2:11" x14ac:dyDescent="0.15">
      <c r="B30" s="27" t="s">
        <v>57</v>
      </c>
      <c r="C30" s="4">
        <v>98398</v>
      </c>
      <c r="D30" s="4">
        <v>90</v>
      </c>
      <c r="E30" s="5">
        <v>9.1E-4</v>
      </c>
      <c r="F30" s="5">
        <v>2.7E-4</v>
      </c>
      <c r="G30" s="5">
        <v>0.99909000000000003</v>
      </c>
      <c r="H30" s="4">
        <v>98353</v>
      </c>
      <c r="I30" s="4">
        <v>5619516</v>
      </c>
      <c r="J30" s="30">
        <v>57.1</v>
      </c>
      <c r="K30" s="30">
        <v>0.1</v>
      </c>
    </row>
    <row r="31" spans="2:11" x14ac:dyDescent="0.15">
      <c r="B31" s="27" t="s">
        <v>58</v>
      </c>
      <c r="C31" s="4">
        <v>98308</v>
      </c>
      <c r="D31" s="4">
        <v>90</v>
      </c>
      <c r="E31" s="5">
        <v>9.2000000000000003E-4</v>
      </c>
      <c r="F31" s="5">
        <v>2.7E-4</v>
      </c>
      <c r="G31" s="5">
        <v>0.99907999999999997</v>
      </c>
      <c r="H31" s="4">
        <v>98263</v>
      </c>
      <c r="I31" s="4">
        <v>5521163</v>
      </c>
      <c r="J31" s="30">
        <v>56.2</v>
      </c>
      <c r="K31" s="30">
        <v>0.1</v>
      </c>
    </row>
    <row r="32" spans="2:11" x14ac:dyDescent="0.15">
      <c r="B32" s="27" t="s">
        <v>59</v>
      </c>
      <c r="C32" s="4">
        <v>98218</v>
      </c>
      <c r="D32" s="4">
        <v>91</v>
      </c>
      <c r="E32" s="5">
        <v>9.2000000000000003E-4</v>
      </c>
      <c r="F32" s="5">
        <v>2.7E-4</v>
      </c>
      <c r="G32" s="5">
        <v>0.99907999999999997</v>
      </c>
      <c r="H32" s="4">
        <v>98172</v>
      </c>
      <c r="I32" s="4">
        <v>5422901</v>
      </c>
      <c r="J32" s="30">
        <v>55.2</v>
      </c>
      <c r="K32" s="30">
        <v>0.1</v>
      </c>
    </row>
    <row r="33" spans="2:11" x14ac:dyDescent="0.15">
      <c r="B33" s="27" t="s">
        <v>60</v>
      </c>
      <c r="C33" s="4">
        <v>98127</v>
      </c>
      <c r="D33" s="4">
        <v>90</v>
      </c>
      <c r="E33" s="5">
        <v>9.2000000000000003E-4</v>
      </c>
      <c r="F33" s="5">
        <v>2.7E-4</v>
      </c>
      <c r="G33" s="5">
        <v>0.99907999999999997</v>
      </c>
      <c r="H33" s="4">
        <v>98082</v>
      </c>
      <c r="I33" s="4">
        <v>5324728</v>
      </c>
      <c r="J33" s="30">
        <v>54.3</v>
      </c>
      <c r="K33" s="30">
        <v>0.1</v>
      </c>
    </row>
    <row r="34" spans="2:11" x14ac:dyDescent="0.15">
      <c r="B34" s="27" t="s">
        <v>61</v>
      </c>
      <c r="C34" s="4">
        <v>98037</v>
      </c>
      <c r="D34" s="4">
        <v>90</v>
      </c>
      <c r="E34" s="5">
        <v>9.1E-4</v>
      </c>
      <c r="F34" s="5">
        <v>2.7E-4</v>
      </c>
      <c r="G34" s="5">
        <v>0.99909000000000003</v>
      </c>
      <c r="H34" s="4">
        <v>97992</v>
      </c>
      <c r="I34" s="4">
        <v>5226647</v>
      </c>
      <c r="J34" s="30">
        <v>53.3</v>
      </c>
      <c r="K34" s="30">
        <v>0.1</v>
      </c>
    </row>
    <row r="35" spans="2:11" x14ac:dyDescent="0.15">
      <c r="B35" s="27" t="s">
        <v>62</v>
      </c>
      <c r="C35" s="4">
        <v>97947</v>
      </c>
      <c r="D35" s="4">
        <v>89</v>
      </c>
      <c r="E35" s="5">
        <v>8.9999999999999998E-4</v>
      </c>
      <c r="F35" s="5">
        <v>2.7E-4</v>
      </c>
      <c r="G35" s="5">
        <v>0.99909999999999999</v>
      </c>
      <c r="H35" s="4">
        <v>97903</v>
      </c>
      <c r="I35" s="4">
        <v>5128655</v>
      </c>
      <c r="J35" s="30">
        <v>52.4</v>
      </c>
      <c r="K35" s="30">
        <v>0.1</v>
      </c>
    </row>
    <row r="36" spans="2:11" x14ac:dyDescent="0.15">
      <c r="B36" s="27" t="s">
        <v>63</v>
      </c>
      <c r="C36" s="4">
        <v>97858</v>
      </c>
      <c r="D36" s="4">
        <v>87</v>
      </c>
      <c r="E36" s="5">
        <v>8.8999999999999995E-4</v>
      </c>
      <c r="F36" s="5">
        <v>2.7E-4</v>
      </c>
      <c r="G36" s="5">
        <v>0.99911000000000005</v>
      </c>
      <c r="H36" s="4">
        <v>97815</v>
      </c>
      <c r="I36" s="4">
        <v>5030752</v>
      </c>
      <c r="J36" s="30">
        <v>51.4</v>
      </c>
      <c r="K36" s="30">
        <v>0.1</v>
      </c>
    </row>
    <row r="37" spans="2:11" x14ac:dyDescent="0.15">
      <c r="B37" s="27" t="s">
        <v>64</v>
      </c>
      <c r="C37" s="4">
        <v>97771</v>
      </c>
      <c r="D37" s="4">
        <v>87</v>
      </c>
      <c r="E37" s="5">
        <v>8.8999999999999995E-4</v>
      </c>
      <c r="F37" s="5">
        <v>2.7999999999999998E-4</v>
      </c>
      <c r="G37" s="5">
        <v>0.99911000000000005</v>
      </c>
      <c r="H37" s="4">
        <v>97728</v>
      </c>
      <c r="I37" s="4">
        <v>4932937</v>
      </c>
      <c r="J37" s="30">
        <v>50.5</v>
      </c>
      <c r="K37" s="30">
        <v>0.1</v>
      </c>
    </row>
    <row r="38" spans="2:11" x14ac:dyDescent="0.15">
      <c r="B38" s="27" t="s">
        <v>65</v>
      </c>
      <c r="C38" s="4">
        <v>97684</v>
      </c>
      <c r="D38" s="4">
        <v>89</v>
      </c>
      <c r="E38" s="5">
        <v>9.1E-4</v>
      </c>
      <c r="F38" s="5">
        <v>2.7999999999999998E-4</v>
      </c>
      <c r="G38" s="5">
        <v>0.99909000000000003</v>
      </c>
      <c r="H38" s="4">
        <v>97640</v>
      </c>
      <c r="I38" s="4">
        <v>4835210</v>
      </c>
      <c r="J38" s="30">
        <v>49.5</v>
      </c>
      <c r="K38" s="30">
        <v>0.1</v>
      </c>
    </row>
    <row r="39" spans="2:11" x14ac:dyDescent="0.15">
      <c r="B39" s="27" t="s">
        <v>66</v>
      </c>
      <c r="C39" s="4">
        <v>97596</v>
      </c>
      <c r="D39" s="4">
        <v>94</v>
      </c>
      <c r="E39" s="5">
        <v>9.6000000000000002E-4</v>
      </c>
      <c r="F39" s="5">
        <v>2.9E-4</v>
      </c>
      <c r="G39" s="5">
        <v>0.99904000000000004</v>
      </c>
      <c r="H39" s="4">
        <v>97549</v>
      </c>
      <c r="I39" s="4">
        <v>4737570</v>
      </c>
      <c r="J39" s="30">
        <v>48.5</v>
      </c>
      <c r="K39" s="30">
        <v>0.1</v>
      </c>
    </row>
    <row r="40" spans="2:11" x14ac:dyDescent="0.15">
      <c r="B40" s="27" t="s">
        <v>67</v>
      </c>
      <c r="C40" s="4">
        <v>97502</v>
      </c>
      <c r="D40" s="4">
        <v>102</v>
      </c>
      <c r="E40" s="5">
        <v>1.0399999999999999E-3</v>
      </c>
      <c r="F40" s="5">
        <v>3.1E-4</v>
      </c>
      <c r="G40" s="5">
        <v>0.99895999999999996</v>
      </c>
      <c r="H40" s="4">
        <v>97451</v>
      </c>
      <c r="I40" s="4">
        <v>4640021</v>
      </c>
      <c r="J40" s="30">
        <v>47.6</v>
      </c>
      <c r="K40" s="30">
        <v>0.1</v>
      </c>
    </row>
    <row r="41" spans="2:11" x14ac:dyDescent="0.15">
      <c r="B41" s="27" t="s">
        <v>68</v>
      </c>
      <c r="C41" s="4">
        <v>97400</v>
      </c>
      <c r="D41" s="4">
        <v>114</v>
      </c>
      <c r="E41" s="5">
        <v>1.17E-3</v>
      </c>
      <c r="F41" s="5">
        <v>3.3E-4</v>
      </c>
      <c r="G41" s="5">
        <v>0.99883</v>
      </c>
      <c r="H41" s="4">
        <v>97343</v>
      </c>
      <c r="I41" s="4">
        <v>4542570</v>
      </c>
      <c r="J41" s="30">
        <v>46.6</v>
      </c>
      <c r="K41" s="30">
        <v>0.1</v>
      </c>
    </row>
    <row r="42" spans="2:11" x14ac:dyDescent="0.15">
      <c r="B42" s="27" t="s">
        <v>69</v>
      </c>
      <c r="C42" s="4">
        <v>97286</v>
      </c>
      <c r="D42" s="4">
        <v>128</v>
      </c>
      <c r="E42" s="5">
        <v>1.31E-3</v>
      </c>
      <c r="F42" s="5">
        <v>3.5E-4</v>
      </c>
      <c r="G42" s="5">
        <v>0.99868999999999997</v>
      </c>
      <c r="H42" s="4">
        <v>97222</v>
      </c>
      <c r="I42" s="4">
        <v>4445227</v>
      </c>
      <c r="J42" s="30">
        <v>45.7</v>
      </c>
      <c r="K42" s="30">
        <v>0.1</v>
      </c>
    </row>
    <row r="43" spans="2:11" x14ac:dyDescent="0.15">
      <c r="B43" s="27" t="s">
        <v>70</v>
      </c>
      <c r="C43" s="4">
        <v>97158</v>
      </c>
      <c r="D43" s="4">
        <v>141</v>
      </c>
      <c r="E43" s="5">
        <v>1.4499999999999999E-3</v>
      </c>
      <c r="F43" s="5">
        <v>3.8000000000000002E-4</v>
      </c>
      <c r="G43" s="5">
        <v>0.99855000000000005</v>
      </c>
      <c r="H43" s="4">
        <v>97088</v>
      </c>
      <c r="I43" s="4">
        <v>4348005</v>
      </c>
      <c r="J43" s="30">
        <v>44.8</v>
      </c>
      <c r="K43" s="30">
        <v>0.1</v>
      </c>
    </row>
    <row r="44" spans="2:11" x14ac:dyDescent="0.15">
      <c r="B44" s="27" t="s">
        <v>71</v>
      </c>
      <c r="C44" s="4">
        <v>97017</v>
      </c>
      <c r="D44" s="4">
        <v>153</v>
      </c>
      <c r="E44" s="5">
        <v>1.58E-3</v>
      </c>
      <c r="F44" s="5">
        <v>3.8999999999999999E-4</v>
      </c>
      <c r="G44" s="5">
        <v>0.99841999999999997</v>
      </c>
      <c r="H44" s="4">
        <v>96941</v>
      </c>
      <c r="I44" s="4">
        <v>4250918</v>
      </c>
      <c r="J44" s="30">
        <v>43.8</v>
      </c>
      <c r="K44" s="30">
        <v>0.1</v>
      </c>
    </row>
    <row r="45" spans="2:11" x14ac:dyDescent="0.15">
      <c r="B45" s="27" t="s">
        <v>72</v>
      </c>
      <c r="C45" s="4">
        <v>96864</v>
      </c>
      <c r="D45" s="4">
        <v>163</v>
      </c>
      <c r="E45" s="5">
        <v>1.6800000000000001E-3</v>
      </c>
      <c r="F45" s="5">
        <v>4.0999999999999999E-4</v>
      </c>
      <c r="G45" s="5">
        <v>0.99831999999999999</v>
      </c>
      <c r="H45" s="4">
        <v>96783</v>
      </c>
      <c r="I45" s="4">
        <v>4153977</v>
      </c>
      <c r="J45" s="30">
        <v>42.9</v>
      </c>
      <c r="K45" s="30">
        <v>0.1</v>
      </c>
    </row>
    <row r="46" spans="2:11" x14ac:dyDescent="0.15">
      <c r="B46" s="27" t="s">
        <v>73</v>
      </c>
      <c r="C46" s="4">
        <v>96702</v>
      </c>
      <c r="D46" s="4">
        <v>170</v>
      </c>
      <c r="E46" s="5">
        <v>1.7600000000000001E-3</v>
      </c>
      <c r="F46" s="5">
        <v>4.2000000000000002E-4</v>
      </c>
      <c r="G46" s="5">
        <v>0.99824000000000002</v>
      </c>
      <c r="H46" s="4">
        <v>96617</v>
      </c>
      <c r="I46" s="4">
        <v>4057194</v>
      </c>
      <c r="J46" s="30">
        <v>42</v>
      </c>
      <c r="K46" s="30">
        <v>0.1</v>
      </c>
    </row>
    <row r="47" spans="2:11" x14ac:dyDescent="0.15">
      <c r="B47" s="27" t="s">
        <v>74</v>
      </c>
      <c r="C47" s="4">
        <v>96532</v>
      </c>
      <c r="D47" s="4">
        <v>176</v>
      </c>
      <c r="E47" s="5">
        <v>1.82E-3</v>
      </c>
      <c r="F47" s="5">
        <v>4.2999999999999999E-4</v>
      </c>
      <c r="G47" s="5">
        <v>0.99817999999999996</v>
      </c>
      <c r="H47" s="4">
        <v>96444</v>
      </c>
      <c r="I47" s="4">
        <v>3960578</v>
      </c>
      <c r="J47" s="30">
        <v>41</v>
      </c>
      <c r="K47" s="30">
        <v>0.1</v>
      </c>
    </row>
    <row r="48" spans="2:11" x14ac:dyDescent="0.15">
      <c r="B48" s="27" t="s">
        <v>75</v>
      </c>
      <c r="C48" s="4">
        <v>96356</v>
      </c>
      <c r="D48" s="4">
        <v>183</v>
      </c>
      <c r="E48" s="5">
        <v>1.9E-3</v>
      </c>
      <c r="F48" s="5">
        <v>4.2999999999999999E-4</v>
      </c>
      <c r="G48" s="5">
        <v>0.99809999999999999</v>
      </c>
      <c r="H48" s="4">
        <v>96264</v>
      </c>
      <c r="I48" s="4">
        <v>3864134</v>
      </c>
      <c r="J48" s="30">
        <v>40.1</v>
      </c>
      <c r="K48" s="30">
        <v>0.1</v>
      </c>
    </row>
    <row r="49" spans="2:11" x14ac:dyDescent="0.15">
      <c r="B49" s="27" t="s">
        <v>76</v>
      </c>
      <c r="C49" s="4">
        <v>96173</v>
      </c>
      <c r="D49" s="4">
        <v>191</v>
      </c>
      <c r="E49" s="5">
        <v>1.99E-3</v>
      </c>
      <c r="F49" s="5">
        <v>4.4000000000000002E-4</v>
      </c>
      <c r="G49" s="5">
        <v>0.99800999999999995</v>
      </c>
      <c r="H49" s="4">
        <v>96077</v>
      </c>
      <c r="I49" s="4">
        <v>3767870</v>
      </c>
      <c r="J49" s="30">
        <v>39.200000000000003</v>
      </c>
      <c r="K49" s="30">
        <v>0.1</v>
      </c>
    </row>
    <row r="50" spans="2:11" x14ac:dyDescent="0.15">
      <c r="B50" s="27" t="s">
        <v>77</v>
      </c>
      <c r="C50" s="4">
        <v>95981</v>
      </c>
      <c r="D50" s="4">
        <v>201</v>
      </c>
      <c r="E50" s="5">
        <v>2.0899999999999998E-3</v>
      </c>
      <c r="F50" s="5">
        <v>4.6000000000000001E-4</v>
      </c>
      <c r="G50" s="5">
        <v>0.99790999999999996</v>
      </c>
      <c r="H50" s="4">
        <v>95881</v>
      </c>
      <c r="I50" s="4">
        <v>3671793</v>
      </c>
      <c r="J50" s="30">
        <v>38.299999999999997</v>
      </c>
      <c r="K50" s="30">
        <v>0.1</v>
      </c>
    </row>
    <row r="51" spans="2:11" x14ac:dyDescent="0.15">
      <c r="B51" s="27" t="s">
        <v>78</v>
      </c>
      <c r="C51" s="4">
        <v>95780</v>
      </c>
      <c r="D51" s="4">
        <v>212</v>
      </c>
      <c r="E51" s="5">
        <v>2.2100000000000002E-3</v>
      </c>
      <c r="F51" s="5">
        <v>4.6000000000000001E-4</v>
      </c>
      <c r="G51" s="5">
        <v>0.99778999999999995</v>
      </c>
      <c r="H51" s="4">
        <v>95674</v>
      </c>
      <c r="I51" s="4">
        <v>3575912</v>
      </c>
      <c r="J51" s="30">
        <v>37.299999999999997</v>
      </c>
      <c r="K51" s="30">
        <v>0.1</v>
      </c>
    </row>
    <row r="52" spans="2:11" x14ac:dyDescent="0.15">
      <c r="B52" s="27" t="s">
        <v>79</v>
      </c>
      <c r="C52" s="4">
        <v>95569</v>
      </c>
      <c r="D52" s="4">
        <v>224</v>
      </c>
      <c r="E52" s="5">
        <v>2.3400000000000001E-3</v>
      </c>
      <c r="F52" s="5">
        <v>4.6000000000000001E-4</v>
      </c>
      <c r="G52" s="5">
        <v>0.99765999999999999</v>
      </c>
      <c r="H52" s="4">
        <v>95457</v>
      </c>
      <c r="I52" s="4">
        <v>3480238</v>
      </c>
      <c r="J52" s="30">
        <v>36.4</v>
      </c>
      <c r="K52" s="30">
        <v>0.1</v>
      </c>
    </row>
    <row r="53" spans="2:11" x14ac:dyDescent="0.15">
      <c r="B53" s="27" t="s">
        <v>80</v>
      </c>
      <c r="C53" s="4">
        <v>95345</v>
      </c>
      <c r="D53" s="4">
        <v>238</v>
      </c>
      <c r="E53" s="5">
        <v>2.49E-3</v>
      </c>
      <c r="F53" s="5">
        <v>4.6000000000000001E-4</v>
      </c>
      <c r="G53" s="5">
        <v>0.99751000000000001</v>
      </c>
      <c r="H53" s="4">
        <v>95226</v>
      </c>
      <c r="I53" s="4">
        <v>3384781</v>
      </c>
      <c r="J53" s="30">
        <v>35.5</v>
      </c>
      <c r="K53" s="30">
        <v>0.1</v>
      </c>
    </row>
    <row r="54" spans="2:11" x14ac:dyDescent="0.15">
      <c r="B54" s="27" t="s">
        <v>81</v>
      </c>
      <c r="C54" s="4">
        <v>95107</v>
      </c>
      <c r="D54" s="4">
        <v>253</v>
      </c>
      <c r="E54" s="5">
        <v>2.66E-3</v>
      </c>
      <c r="F54" s="5">
        <v>4.6000000000000001E-4</v>
      </c>
      <c r="G54" s="5">
        <v>0.99734</v>
      </c>
      <c r="H54" s="4">
        <v>94980</v>
      </c>
      <c r="I54" s="4">
        <v>3289555</v>
      </c>
      <c r="J54" s="30">
        <v>34.6</v>
      </c>
      <c r="K54" s="30">
        <v>0.1</v>
      </c>
    </row>
    <row r="55" spans="2:11" x14ac:dyDescent="0.15">
      <c r="B55" s="27" t="s">
        <v>82</v>
      </c>
      <c r="C55" s="4">
        <v>94854</v>
      </c>
      <c r="D55" s="4">
        <v>271</v>
      </c>
      <c r="E55" s="5">
        <v>2.8600000000000001E-3</v>
      </c>
      <c r="F55" s="5">
        <v>4.8000000000000001E-4</v>
      </c>
      <c r="G55" s="5">
        <v>0.99714000000000003</v>
      </c>
      <c r="H55" s="4">
        <v>94718</v>
      </c>
      <c r="I55" s="4">
        <v>3194575</v>
      </c>
      <c r="J55" s="30">
        <v>33.700000000000003</v>
      </c>
      <c r="K55" s="30">
        <v>0.1</v>
      </c>
    </row>
    <row r="56" spans="2:11" x14ac:dyDescent="0.15">
      <c r="B56" s="27" t="s">
        <v>83</v>
      </c>
      <c r="C56" s="4">
        <v>94582</v>
      </c>
      <c r="D56" s="4">
        <v>291</v>
      </c>
      <c r="E56" s="5">
        <v>3.0799999999999998E-3</v>
      </c>
      <c r="F56" s="5">
        <v>4.8999999999999998E-4</v>
      </c>
      <c r="G56" s="5">
        <v>0.99692000000000003</v>
      </c>
      <c r="H56" s="4">
        <v>94437</v>
      </c>
      <c r="I56" s="4">
        <v>3099857</v>
      </c>
      <c r="J56" s="30">
        <v>32.799999999999997</v>
      </c>
      <c r="K56" s="30">
        <v>0.1</v>
      </c>
    </row>
    <row r="57" spans="2:11" x14ac:dyDescent="0.15">
      <c r="B57" s="27" t="s">
        <v>84</v>
      </c>
      <c r="C57" s="4">
        <v>94291</v>
      </c>
      <c r="D57" s="4">
        <v>314</v>
      </c>
      <c r="E57" s="5">
        <v>3.3300000000000001E-3</v>
      </c>
      <c r="F57" s="5">
        <v>5.1000000000000004E-4</v>
      </c>
      <c r="G57" s="5">
        <v>0.99666999999999994</v>
      </c>
      <c r="H57" s="4">
        <v>94134</v>
      </c>
      <c r="I57" s="4">
        <v>3005421</v>
      </c>
      <c r="J57" s="30">
        <v>31.9</v>
      </c>
      <c r="K57" s="30">
        <v>0.1</v>
      </c>
    </row>
    <row r="58" spans="2:11" x14ac:dyDescent="0.15">
      <c r="B58" s="27" t="s">
        <v>85</v>
      </c>
      <c r="C58" s="4">
        <v>93977</v>
      </c>
      <c r="D58" s="4">
        <v>338</v>
      </c>
      <c r="E58" s="5">
        <v>3.5999999999999999E-3</v>
      </c>
      <c r="F58" s="5">
        <v>5.2999999999999998E-4</v>
      </c>
      <c r="G58" s="5">
        <v>0.99639999999999995</v>
      </c>
      <c r="H58" s="4">
        <v>93808</v>
      </c>
      <c r="I58" s="4">
        <v>2911287</v>
      </c>
      <c r="J58" s="30">
        <v>31</v>
      </c>
      <c r="K58" s="30">
        <v>0.1</v>
      </c>
    </row>
    <row r="59" spans="2:11" x14ac:dyDescent="0.15">
      <c r="B59" s="27" t="s">
        <v>86</v>
      </c>
      <c r="C59" s="4">
        <v>93639</v>
      </c>
      <c r="D59" s="4">
        <v>364</v>
      </c>
      <c r="E59" s="5">
        <v>3.8899999999999998E-3</v>
      </c>
      <c r="F59" s="5">
        <v>5.5999999999999995E-4</v>
      </c>
      <c r="G59" s="5">
        <v>0.99611000000000005</v>
      </c>
      <c r="H59" s="4">
        <v>93457</v>
      </c>
      <c r="I59" s="4">
        <v>2817479</v>
      </c>
      <c r="J59" s="30">
        <v>30.1</v>
      </c>
      <c r="K59" s="30">
        <v>0.1</v>
      </c>
    </row>
    <row r="60" spans="2:11" x14ac:dyDescent="0.15">
      <c r="B60" s="27" t="s">
        <v>87</v>
      </c>
      <c r="C60" s="4">
        <v>93275</v>
      </c>
      <c r="D60" s="4">
        <v>393</v>
      </c>
      <c r="E60" s="5">
        <v>4.2199999999999998E-3</v>
      </c>
      <c r="F60" s="5">
        <v>5.8E-4</v>
      </c>
      <c r="G60" s="5">
        <v>0.99578</v>
      </c>
      <c r="H60" s="4">
        <v>93078</v>
      </c>
      <c r="I60" s="4">
        <v>2724022</v>
      </c>
      <c r="J60" s="30">
        <v>29.2</v>
      </c>
      <c r="K60" s="30">
        <v>0.1</v>
      </c>
    </row>
    <row r="61" spans="2:11" x14ac:dyDescent="0.15">
      <c r="B61" s="27" t="s">
        <v>88</v>
      </c>
      <c r="C61" s="4">
        <v>92881</v>
      </c>
      <c r="D61" s="4">
        <v>424</v>
      </c>
      <c r="E61" s="5">
        <v>4.5700000000000003E-3</v>
      </c>
      <c r="F61" s="5">
        <v>6.0999999999999997E-4</v>
      </c>
      <c r="G61" s="5">
        <v>0.99543000000000004</v>
      </c>
      <c r="H61" s="4">
        <v>92669</v>
      </c>
      <c r="I61" s="4">
        <v>2630944</v>
      </c>
      <c r="J61" s="30">
        <v>28.3</v>
      </c>
      <c r="K61" s="30">
        <v>0.1</v>
      </c>
    </row>
    <row r="62" spans="2:11" x14ac:dyDescent="0.15">
      <c r="B62" s="27" t="s">
        <v>89</v>
      </c>
      <c r="C62" s="4">
        <v>92457</v>
      </c>
      <c r="D62" s="4">
        <v>458</v>
      </c>
      <c r="E62" s="5">
        <v>4.96E-3</v>
      </c>
      <c r="F62" s="5">
        <v>6.4000000000000005E-4</v>
      </c>
      <c r="G62" s="5">
        <v>0.99504000000000004</v>
      </c>
      <c r="H62" s="4">
        <v>92228</v>
      </c>
      <c r="I62" s="4">
        <v>2538274</v>
      </c>
      <c r="J62" s="30">
        <v>27.5</v>
      </c>
      <c r="K62" s="30">
        <v>0.1</v>
      </c>
    </row>
    <row r="63" spans="2:11" x14ac:dyDescent="0.15">
      <c r="B63" s="27" t="s">
        <v>90</v>
      </c>
      <c r="C63" s="4">
        <v>91999</v>
      </c>
      <c r="D63" s="4">
        <v>495</v>
      </c>
      <c r="E63" s="5">
        <v>5.3800000000000002E-3</v>
      </c>
      <c r="F63" s="5">
        <v>6.8000000000000005E-4</v>
      </c>
      <c r="G63" s="5">
        <v>0.99461999999999995</v>
      </c>
      <c r="H63" s="4">
        <v>91751</v>
      </c>
      <c r="I63" s="4">
        <v>2446046</v>
      </c>
      <c r="J63" s="30">
        <v>26.6</v>
      </c>
      <c r="K63" s="30">
        <v>0.1</v>
      </c>
    </row>
    <row r="64" spans="2:11" x14ac:dyDescent="0.15">
      <c r="B64" s="27" t="s">
        <v>91</v>
      </c>
      <c r="C64" s="4">
        <v>91504</v>
      </c>
      <c r="D64" s="4">
        <v>535</v>
      </c>
      <c r="E64" s="5">
        <v>5.8500000000000002E-3</v>
      </c>
      <c r="F64" s="5">
        <v>7.2000000000000005E-4</v>
      </c>
      <c r="G64" s="5">
        <v>0.99414999999999998</v>
      </c>
      <c r="H64" s="4">
        <v>91236</v>
      </c>
      <c r="I64" s="4">
        <v>2354295</v>
      </c>
      <c r="J64" s="30">
        <v>25.7</v>
      </c>
      <c r="K64" s="30">
        <v>0.1</v>
      </c>
    </row>
    <row r="65" spans="2:11" x14ac:dyDescent="0.15">
      <c r="B65" s="27" t="s">
        <v>92</v>
      </c>
      <c r="C65" s="4">
        <v>90968</v>
      </c>
      <c r="D65" s="4">
        <v>579</v>
      </c>
      <c r="E65" s="5">
        <v>6.3600000000000002E-3</v>
      </c>
      <c r="F65" s="5">
        <v>7.6999999999999996E-4</v>
      </c>
      <c r="G65" s="5">
        <v>0.99363999999999997</v>
      </c>
      <c r="H65" s="4">
        <v>90679</v>
      </c>
      <c r="I65" s="4">
        <v>2263059</v>
      </c>
      <c r="J65" s="30">
        <v>24.9</v>
      </c>
      <c r="K65" s="30">
        <v>0.1</v>
      </c>
    </row>
    <row r="66" spans="2:11" x14ac:dyDescent="0.15">
      <c r="B66" s="27" t="s">
        <v>93</v>
      </c>
      <c r="C66" s="4">
        <v>90390</v>
      </c>
      <c r="D66" s="4">
        <v>626</v>
      </c>
      <c r="E66" s="5">
        <v>6.9300000000000004E-3</v>
      </c>
      <c r="F66" s="5">
        <v>8.3000000000000001E-4</v>
      </c>
      <c r="G66" s="5">
        <v>0.99307000000000001</v>
      </c>
      <c r="H66" s="4">
        <v>90076</v>
      </c>
      <c r="I66" s="4">
        <v>2172380</v>
      </c>
      <c r="J66" s="30">
        <v>24</v>
      </c>
      <c r="K66" s="30">
        <v>0.1</v>
      </c>
    </row>
    <row r="67" spans="2:11" x14ac:dyDescent="0.15">
      <c r="B67" s="27" t="s">
        <v>94</v>
      </c>
      <c r="C67" s="4">
        <v>89763</v>
      </c>
      <c r="D67" s="4">
        <v>678</v>
      </c>
      <c r="E67" s="5">
        <v>7.5500000000000003E-3</v>
      </c>
      <c r="F67" s="5">
        <v>8.8999999999999995E-4</v>
      </c>
      <c r="G67" s="5">
        <v>0.99245000000000005</v>
      </c>
      <c r="H67" s="4">
        <v>89425</v>
      </c>
      <c r="I67" s="4">
        <v>2082304</v>
      </c>
      <c r="J67" s="30">
        <v>23.2</v>
      </c>
      <c r="K67" s="30">
        <v>0.1</v>
      </c>
    </row>
    <row r="68" spans="2:11" x14ac:dyDescent="0.15">
      <c r="B68" s="27" t="s">
        <v>95</v>
      </c>
      <c r="C68" s="4">
        <v>89086</v>
      </c>
      <c r="D68" s="4">
        <v>733</v>
      </c>
      <c r="E68" s="5">
        <v>8.2299999999999995E-3</v>
      </c>
      <c r="F68" s="5">
        <v>9.3999999999999997E-4</v>
      </c>
      <c r="G68" s="5">
        <v>0.99177000000000004</v>
      </c>
      <c r="H68" s="4">
        <v>88719</v>
      </c>
      <c r="I68" s="4">
        <v>1992879</v>
      </c>
      <c r="J68" s="30">
        <v>22.4</v>
      </c>
      <c r="K68" s="30">
        <v>0.1</v>
      </c>
    </row>
    <row r="69" spans="2:11" x14ac:dyDescent="0.15">
      <c r="B69" s="27" t="s">
        <v>96</v>
      </c>
      <c r="C69" s="4">
        <v>88352</v>
      </c>
      <c r="D69" s="4">
        <v>794</v>
      </c>
      <c r="E69" s="5">
        <v>8.9899999999999997E-3</v>
      </c>
      <c r="F69" s="5">
        <v>1E-3</v>
      </c>
      <c r="G69" s="5">
        <v>0.99100999999999995</v>
      </c>
      <c r="H69" s="4">
        <v>87955</v>
      </c>
      <c r="I69" s="4">
        <v>1904160</v>
      </c>
      <c r="J69" s="30">
        <v>21.6</v>
      </c>
      <c r="K69" s="30">
        <v>0.1</v>
      </c>
    </row>
    <row r="70" spans="2:11" x14ac:dyDescent="0.15">
      <c r="B70" s="27" t="s">
        <v>97</v>
      </c>
      <c r="C70" s="4">
        <v>87558</v>
      </c>
      <c r="D70" s="4">
        <v>860</v>
      </c>
      <c r="E70" s="5">
        <v>9.8200000000000006E-3</v>
      </c>
      <c r="F70" s="5">
        <v>1.06E-3</v>
      </c>
      <c r="G70" s="5">
        <v>0.99017999999999995</v>
      </c>
      <c r="H70" s="4">
        <v>87128</v>
      </c>
      <c r="I70" s="4">
        <v>1816205</v>
      </c>
      <c r="J70" s="30">
        <v>20.7</v>
      </c>
      <c r="K70" s="30">
        <v>0.1</v>
      </c>
    </row>
    <row r="71" spans="2:11" x14ac:dyDescent="0.15">
      <c r="B71" s="27" t="s">
        <v>98</v>
      </c>
      <c r="C71" s="4">
        <v>86699</v>
      </c>
      <c r="D71" s="4">
        <v>931</v>
      </c>
      <c r="E71" s="5">
        <v>1.074E-2</v>
      </c>
      <c r="F71" s="5">
        <v>1.14E-3</v>
      </c>
      <c r="G71" s="5">
        <v>0.98926000000000003</v>
      </c>
      <c r="H71" s="4">
        <v>86233</v>
      </c>
      <c r="I71" s="4">
        <v>1729077</v>
      </c>
      <c r="J71" s="30">
        <v>19.899999999999999</v>
      </c>
      <c r="K71" s="30">
        <v>0.1</v>
      </c>
    </row>
    <row r="72" spans="2:11" x14ac:dyDescent="0.15">
      <c r="B72" s="27" t="s">
        <v>99</v>
      </c>
      <c r="C72" s="4">
        <v>85768</v>
      </c>
      <c r="D72" s="4">
        <v>1008</v>
      </c>
      <c r="E72" s="5">
        <v>1.175E-2</v>
      </c>
      <c r="F72" s="5">
        <v>1.25E-3</v>
      </c>
      <c r="G72" s="5">
        <v>0.98824999999999996</v>
      </c>
      <c r="H72" s="4">
        <v>85264</v>
      </c>
      <c r="I72" s="4">
        <v>1642844</v>
      </c>
      <c r="J72" s="30">
        <v>19.2</v>
      </c>
      <c r="K72" s="30">
        <v>0.1</v>
      </c>
    </row>
    <row r="73" spans="2:11" x14ac:dyDescent="0.15">
      <c r="B73" s="27" t="s">
        <v>100</v>
      </c>
      <c r="C73" s="4">
        <v>84760</v>
      </c>
      <c r="D73" s="4">
        <v>1091</v>
      </c>
      <c r="E73" s="5">
        <v>1.2869999999999999E-2</v>
      </c>
      <c r="F73" s="5">
        <v>1.3699999999999999E-3</v>
      </c>
      <c r="G73" s="5">
        <v>0.98712999999999995</v>
      </c>
      <c r="H73" s="4">
        <v>84214</v>
      </c>
      <c r="I73" s="4">
        <v>1557580</v>
      </c>
      <c r="J73" s="30">
        <v>18.399999999999999</v>
      </c>
      <c r="K73" s="30">
        <v>0.1</v>
      </c>
    </row>
    <row r="74" spans="2:11" x14ac:dyDescent="0.15">
      <c r="B74" s="27" t="s">
        <v>101</v>
      </c>
      <c r="C74" s="4">
        <v>83669</v>
      </c>
      <c r="D74" s="4">
        <v>1181</v>
      </c>
      <c r="E74" s="5">
        <v>1.4120000000000001E-2</v>
      </c>
      <c r="F74" s="5">
        <v>1.47E-3</v>
      </c>
      <c r="G74" s="5">
        <v>0.98587999999999998</v>
      </c>
      <c r="H74" s="4">
        <v>83078</v>
      </c>
      <c r="I74" s="4">
        <v>1473366</v>
      </c>
      <c r="J74" s="30">
        <v>17.600000000000001</v>
      </c>
      <c r="K74" s="30">
        <v>0.1</v>
      </c>
    </row>
    <row r="75" spans="2:11" x14ac:dyDescent="0.15">
      <c r="B75" s="27" t="s">
        <v>102</v>
      </c>
      <c r="C75" s="4">
        <v>82488</v>
      </c>
      <c r="D75" s="4">
        <v>1278</v>
      </c>
      <c r="E75" s="5">
        <v>1.549E-2</v>
      </c>
      <c r="F75" s="5">
        <v>1.58E-3</v>
      </c>
      <c r="G75" s="5">
        <v>0.98451</v>
      </c>
      <c r="H75" s="4">
        <v>81849</v>
      </c>
      <c r="I75" s="4">
        <v>1390288</v>
      </c>
      <c r="J75" s="30">
        <v>16.899999999999999</v>
      </c>
      <c r="K75" s="30">
        <v>0.1</v>
      </c>
    </row>
    <row r="76" spans="2:11" x14ac:dyDescent="0.15">
      <c r="B76" s="27" t="s">
        <v>103</v>
      </c>
      <c r="C76" s="4">
        <v>81210</v>
      </c>
      <c r="D76" s="4">
        <v>1382</v>
      </c>
      <c r="E76" s="5">
        <v>1.7010000000000001E-2</v>
      </c>
      <c r="F76" s="5">
        <v>1.6800000000000001E-3</v>
      </c>
      <c r="G76" s="5">
        <v>0.98299000000000003</v>
      </c>
      <c r="H76" s="4">
        <v>80519</v>
      </c>
      <c r="I76" s="4">
        <v>1308439</v>
      </c>
      <c r="J76" s="30">
        <v>16.100000000000001</v>
      </c>
      <c r="K76" s="30">
        <v>0.1</v>
      </c>
    </row>
    <row r="77" spans="2:11" x14ac:dyDescent="0.15">
      <c r="B77" s="27" t="s">
        <v>104</v>
      </c>
      <c r="C77" s="4">
        <v>79828</v>
      </c>
      <c r="D77" s="4">
        <v>1493</v>
      </c>
      <c r="E77" s="5">
        <v>1.8700000000000001E-2</v>
      </c>
      <c r="F77" s="5">
        <v>1.81E-3</v>
      </c>
      <c r="G77" s="5">
        <v>0.98129999999999995</v>
      </c>
      <c r="H77" s="4">
        <v>79082</v>
      </c>
      <c r="I77" s="4">
        <v>1227920</v>
      </c>
      <c r="J77" s="30">
        <v>15.4</v>
      </c>
      <c r="K77" s="30">
        <v>0.1</v>
      </c>
    </row>
    <row r="78" spans="2:11" x14ac:dyDescent="0.15">
      <c r="B78" s="27" t="s">
        <v>105</v>
      </c>
      <c r="C78" s="4">
        <v>78335</v>
      </c>
      <c r="D78" s="4">
        <v>1612</v>
      </c>
      <c r="E78" s="5">
        <v>2.0580000000000001E-2</v>
      </c>
      <c r="F78" s="5">
        <v>1.9300000000000001E-3</v>
      </c>
      <c r="G78" s="5">
        <v>0.97941999999999996</v>
      </c>
      <c r="H78" s="4">
        <v>77529</v>
      </c>
      <c r="I78" s="4">
        <v>1148838</v>
      </c>
      <c r="J78" s="30">
        <v>14.7</v>
      </c>
      <c r="K78" s="30">
        <v>0.1</v>
      </c>
    </row>
    <row r="79" spans="2:11" x14ac:dyDescent="0.15">
      <c r="B79" s="27" t="s">
        <v>106</v>
      </c>
      <c r="C79" s="4">
        <v>76723</v>
      </c>
      <c r="D79" s="4">
        <v>1739</v>
      </c>
      <c r="E79" s="5">
        <v>2.266E-2</v>
      </c>
      <c r="F79" s="5">
        <v>2.0699999999999998E-3</v>
      </c>
      <c r="G79" s="5">
        <v>0.97733999999999999</v>
      </c>
      <c r="H79" s="4">
        <v>75854</v>
      </c>
      <c r="I79" s="4">
        <v>1071309</v>
      </c>
      <c r="J79" s="30">
        <v>14</v>
      </c>
      <c r="K79" s="30">
        <v>0.1</v>
      </c>
    </row>
    <row r="80" spans="2:11" x14ac:dyDescent="0.15">
      <c r="B80" s="27" t="s">
        <v>107</v>
      </c>
      <c r="C80" s="4">
        <v>74984</v>
      </c>
      <c r="D80" s="4">
        <v>1873</v>
      </c>
      <c r="E80" s="5">
        <v>2.4979999999999999E-2</v>
      </c>
      <c r="F80" s="5">
        <v>2.2100000000000002E-3</v>
      </c>
      <c r="G80" s="5">
        <v>0.97502</v>
      </c>
      <c r="H80" s="4">
        <v>74048</v>
      </c>
      <c r="I80" s="4">
        <v>995456</v>
      </c>
      <c r="J80" s="30">
        <v>13.3</v>
      </c>
      <c r="K80" s="30">
        <v>0.1</v>
      </c>
    </row>
    <row r="81" spans="2:11" x14ac:dyDescent="0.15">
      <c r="B81" s="27" t="s">
        <v>108</v>
      </c>
      <c r="C81" s="4">
        <v>73111</v>
      </c>
      <c r="D81" s="4">
        <v>2015</v>
      </c>
      <c r="E81" s="5">
        <v>2.7560000000000001E-2</v>
      </c>
      <c r="F81" s="5">
        <v>2.3600000000000001E-3</v>
      </c>
      <c r="G81" s="5">
        <v>0.97243999999999997</v>
      </c>
      <c r="H81" s="4">
        <v>72104</v>
      </c>
      <c r="I81" s="4">
        <v>921408</v>
      </c>
      <c r="J81" s="30">
        <v>12.6</v>
      </c>
      <c r="K81" s="30">
        <v>0.1</v>
      </c>
    </row>
    <row r="82" spans="2:11" x14ac:dyDescent="0.15">
      <c r="B82" s="27" t="s">
        <v>109</v>
      </c>
      <c r="C82" s="4">
        <v>71096</v>
      </c>
      <c r="D82" s="4">
        <v>2163</v>
      </c>
      <c r="E82" s="5">
        <v>3.0429999999999999E-2</v>
      </c>
      <c r="F82" s="5">
        <v>2.5200000000000001E-3</v>
      </c>
      <c r="G82" s="5">
        <v>0.96957000000000004</v>
      </c>
      <c r="H82" s="4">
        <v>70015</v>
      </c>
      <c r="I82" s="4">
        <v>849304</v>
      </c>
      <c r="J82" s="30">
        <v>12</v>
      </c>
      <c r="K82" s="30">
        <v>0.1</v>
      </c>
    </row>
    <row r="83" spans="2:11" x14ac:dyDescent="0.15">
      <c r="B83" s="27" t="s">
        <v>110</v>
      </c>
      <c r="C83" s="4">
        <v>68933</v>
      </c>
      <c r="D83" s="4">
        <v>2318</v>
      </c>
      <c r="E83" s="5">
        <v>3.363E-2</v>
      </c>
      <c r="F83" s="5">
        <v>2.6700000000000001E-3</v>
      </c>
      <c r="G83" s="5">
        <v>0.96636999999999995</v>
      </c>
      <c r="H83" s="4">
        <v>67774</v>
      </c>
      <c r="I83" s="4">
        <v>779290</v>
      </c>
      <c r="J83" s="30">
        <v>11.3</v>
      </c>
      <c r="K83" s="30">
        <v>0.1</v>
      </c>
    </row>
    <row r="84" spans="2:11" x14ac:dyDescent="0.15">
      <c r="B84" s="27" t="s">
        <v>111</v>
      </c>
      <c r="C84" s="4">
        <v>66615</v>
      </c>
      <c r="D84" s="4">
        <v>2478</v>
      </c>
      <c r="E84" s="5">
        <v>3.7199999999999997E-2</v>
      </c>
      <c r="F84" s="5">
        <v>2.8500000000000001E-3</v>
      </c>
      <c r="G84" s="5">
        <v>0.96279999999999999</v>
      </c>
      <c r="H84" s="4">
        <v>65376</v>
      </c>
      <c r="I84" s="4">
        <v>711516</v>
      </c>
      <c r="J84" s="30">
        <v>10.7</v>
      </c>
      <c r="K84" s="30">
        <v>0.1</v>
      </c>
    </row>
    <row r="85" spans="2:11" x14ac:dyDescent="0.15">
      <c r="B85" s="27" t="s">
        <v>112</v>
      </c>
      <c r="C85" s="4">
        <v>64137</v>
      </c>
      <c r="D85" s="4">
        <v>2641</v>
      </c>
      <c r="E85" s="5">
        <v>4.1180000000000001E-2</v>
      </c>
      <c r="F85" s="5">
        <v>3.0300000000000001E-3</v>
      </c>
      <c r="G85" s="5">
        <v>0.95882000000000001</v>
      </c>
      <c r="H85" s="4">
        <v>62816</v>
      </c>
      <c r="I85" s="4">
        <v>646140</v>
      </c>
      <c r="J85" s="30">
        <v>10.1</v>
      </c>
      <c r="K85" s="30">
        <v>0.1</v>
      </c>
    </row>
    <row r="86" spans="2:11" x14ac:dyDescent="0.15">
      <c r="B86" s="27" t="s">
        <v>113</v>
      </c>
      <c r="C86" s="4">
        <v>61495</v>
      </c>
      <c r="D86" s="4">
        <v>2806</v>
      </c>
      <c r="E86" s="5">
        <v>4.5629999999999997E-2</v>
      </c>
      <c r="F86" s="5">
        <v>3.2299999999999998E-3</v>
      </c>
      <c r="G86" s="5">
        <v>0.95437000000000005</v>
      </c>
      <c r="H86" s="4">
        <v>60092</v>
      </c>
      <c r="I86" s="4">
        <v>583324</v>
      </c>
      <c r="J86" s="30">
        <v>9.5</v>
      </c>
      <c r="K86" s="30">
        <v>0.1</v>
      </c>
    </row>
    <row r="87" spans="2:11" x14ac:dyDescent="0.15">
      <c r="B87" s="27" t="s">
        <v>114</v>
      </c>
      <c r="C87" s="4">
        <v>58689</v>
      </c>
      <c r="D87" s="4">
        <v>2970</v>
      </c>
      <c r="E87" s="5">
        <v>5.0610000000000002E-2</v>
      </c>
      <c r="F87" s="5">
        <v>3.4499999999999999E-3</v>
      </c>
      <c r="G87" s="5">
        <v>0.94938999999999996</v>
      </c>
      <c r="H87" s="4">
        <v>57204</v>
      </c>
      <c r="I87" s="4">
        <v>523232</v>
      </c>
      <c r="J87" s="30">
        <v>8.9</v>
      </c>
      <c r="K87" s="30">
        <v>0.1</v>
      </c>
    </row>
    <row r="88" spans="2:11" x14ac:dyDescent="0.15">
      <c r="B88" s="27" t="s">
        <v>115</v>
      </c>
      <c r="C88" s="4">
        <v>55719</v>
      </c>
      <c r="D88" s="4">
        <v>3130</v>
      </c>
      <c r="E88" s="5">
        <v>5.6180000000000001E-2</v>
      </c>
      <c r="F88" s="5">
        <v>3.7200000000000002E-3</v>
      </c>
      <c r="G88" s="5">
        <v>0.94381999999999999</v>
      </c>
      <c r="H88" s="4">
        <v>54153</v>
      </c>
      <c r="I88" s="4">
        <v>466028</v>
      </c>
      <c r="J88" s="30">
        <v>8.4</v>
      </c>
      <c r="K88" s="30">
        <v>0.1</v>
      </c>
    </row>
    <row r="89" spans="2:11" x14ac:dyDescent="0.15">
      <c r="B89" s="27" t="s">
        <v>116</v>
      </c>
      <c r="C89" s="4">
        <v>52588</v>
      </c>
      <c r="D89" s="4">
        <v>3282</v>
      </c>
      <c r="E89" s="5">
        <v>6.2420000000000003E-2</v>
      </c>
      <c r="F89" s="5">
        <v>4.0099999999999997E-3</v>
      </c>
      <c r="G89" s="5">
        <v>0.93757999999999997</v>
      </c>
      <c r="H89" s="4">
        <v>50947</v>
      </c>
      <c r="I89" s="4">
        <v>411875</v>
      </c>
      <c r="J89" s="30">
        <v>7.8</v>
      </c>
      <c r="K89" s="30">
        <v>0.1</v>
      </c>
    </row>
    <row r="90" spans="2:11" x14ac:dyDescent="0.15">
      <c r="B90" s="27" t="s">
        <v>117</v>
      </c>
      <c r="C90" s="4">
        <v>49306</v>
      </c>
      <c r="D90" s="4">
        <v>3422</v>
      </c>
      <c r="E90" s="5">
        <v>6.9409999999999999E-2</v>
      </c>
      <c r="F90" s="5">
        <v>4.3600000000000002E-3</v>
      </c>
      <c r="G90" s="5">
        <v>0.93059000000000003</v>
      </c>
      <c r="H90" s="4">
        <v>47595</v>
      </c>
      <c r="I90" s="4">
        <v>360928</v>
      </c>
      <c r="J90" s="30">
        <v>7.3</v>
      </c>
      <c r="K90" s="30">
        <v>0.1</v>
      </c>
    </row>
    <row r="91" spans="2:11" x14ac:dyDescent="0.15">
      <c r="B91" s="27" t="s">
        <v>118</v>
      </c>
      <c r="C91" s="4">
        <v>45883</v>
      </c>
      <c r="D91" s="4">
        <v>3545</v>
      </c>
      <c r="E91" s="5">
        <v>7.7249999999999999E-2</v>
      </c>
      <c r="F91" s="5">
        <v>4.7800000000000004E-3</v>
      </c>
      <c r="G91" s="5">
        <v>0.92274999999999996</v>
      </c>
      <c r="H91" s="4">
        <v>44111</v>
      </c>
      <c r="I91" s="4">
        <v>313333</v>
      </c>
      <c r="J91" s="30">
        <v>6.8</v>
      </c>
      <c r="K91" s="30">
        <v>0.1</v>
      </c>
    </row>
    <row r="92" spans="2:11" x14ac:dyDescent="0.15">
      <c r="B92" s="27" t="s">
        <v>119</v>
      </c>
      <c r="C92" s="4">
        <v>42339</v>
      </c>
      <c r="D92" s="4">
        <v>3644</v>
      </c>
      <c r="E92" s="5">
        <v>8.6059999999999998E-2</v>
      </c>
      <c r="F92" s="5">
        <v>5.2500000000000003E-3</v>
      </c>
      <c r="G92" s="5">
        <v>0.91393999999999997</v>
      </c>
      <c r="H92" s="4">
        <v>40517</v>
      </c>
      <c r="I92" s="4">
        <v>269222</v>
      </c>
      <c r="J92" s="30">
        <v>6.4</v>
      </c>
      <c r="K92" s="30">
        <v>0.1</v>
      </c>
    </row>
    <row r="93" spans="2:11" x14ac:dyDescent="0.15">
      <c r="B93" s="27" t="s">
        <v>120</v>
      </c>
      <c r="C93" s="4">
        <v>38695</v>
      </c>
      <c r="D93" s="4">
        <v>3713</v>
      </c>
      <c r="E93" s="5">
        <v>9.5949999999999994E-2</v>
      </c>
      <c r="F93" s="5">
        <v>5.77E-3</v>
      </c>
      <c r="G93" s="5">
        <v>0.90405000000000002</v>
      </c>
      <c r="H93" s="4">
        <v>36839</v>
      </c>
      <c r="I93" s="4">
        <v>228705</v>
      </c>
      <c r="J93" s="30">
        <v>5.9</v>
      </c>
      <c r="K93" s="30">
        <v>0.1</v>
      </c>
    </row>
    <row r="94" spans="2:11" x14ac:dyDescent="0.15">
      <c r="B94" s="27" t="s">
        <v>121</v>
      </c>
      <c r="C94" s="4">
        <v>34983</v>
      </c>
      <c r="D94" s="4">
        <v>3746</v>
      </c>
      <c r="E94" s="5">
        <v>0.10707</v>
      </c>
      <c r="F94" s="5">
        <v>6.3699999999999998E-3</v>
      </c>
      <c r="G94" s="5">
        <v>0.89293</v>
      </c>
      <c r="H94" s="4">
        <v>33110</v>
      </c>
      <c r="I94" s="4">
        <v>191866</v>
      </c>
      <c r="J94" s="30">
        <v>5.5</v>
      </c>
      <c r="K94" s="30">
        <v>0.1</v>
      </c>
    </row>
    <row r="95" spans="2:11" x14ac:dyDescent="0.15">
      <c r="B95" s="27" t="s">
        <v>122</v>
      </c>
      <c r="C95" s="4">
        <v>31237</v>
      </c>
      <c r="D95" s="4">
        <v>3736</v>
      </c>
      <c r="E95" s="5">
        <v>0.11959</v>
      </c>
      <c r="F95" s="5">
        <v>7.1399999999999996E-3</v>
      </c>
      <c r="G95" s="5">
        <v>0.88041000000000003</v>
      </c>
      <c r="H95" s="4">
        <v>29369</v>
      </c>
      <c r="I95" s="4">
        <v>158756</v>
      </c>
      <c r="J95" s="30">
        <v>5.0999999999999996</v>
      </c>
      <c r="K95" s="30">
        <v>0.1</v>
      </c>
    </row>
    <row r="96" spans="2:11" x14ac:dyDescent="0.15">
      <c r="B96" s="27" t="s">
        <v>123</v>
      </c>
      <c r="C96" s="4">
        <v>27501</v>
      </c>
      <c r="D96" s="4">
        <v>3677</v>
      </c>
      <c r="E96" s="5">
        <v>0.13369</v>
      </c>
      <c r="F96" s="5">
        <v>8.0700000000000008E-3</v>
      </c>
      <c r="G96" s="5">
        <v>0.86631000000000002</v>
      </c>
      <c r="H96" s="4">
        <v>25663</v>
      </c>
      <c r="I96" s="4">
        <v>129387</v>
      </c>
      <c r="J96" s="30">
        <v>4.7</v>
      </c>
      <c r="K96" s="30">
        <v>0.1</v>
      </c>
    </row>
    <row r="97" spans="2:11" x14ac:dyDescent="0.15">
      <c r="B97" s="27" t="s">
        <v>124</v>
      </c>
      <c r="C97" s="4">
        <v>23825</v>
      </c>
      <c r="D97" s="4">
        <v>3554</v>
      </c>
      <c r="E97" s="5">
        <v>0.14918999999999999</v>
      </c>
      <c r="F97" s="5">
        <v>9.1400000000000006E-3</v>
      </c>
      <c r="G97" s="5">
        <v>0.85080999999999996</v>
      </c>
      <c r="H97" s="4">
        <v>22048</v>
      </c>
      <c r="I97" s="4">
        <v>103724</v>
      </c>
      <c r="J97" s="30">
        <v>4.4000000000000004</v>
      </c>
      <c r="K97" s="30">
        <v>0.1</v>
      </c>
    </row>
    <row r="98" spans="2:11" x14ac:dyDescent="0.15">
      <c r="B98" s="27" t="s">
        <v>125</v>
      </c>
      <c r="C98" s="4">
        <v>20270</v>
      </c>
      <c r="D98" s="4">
        <v>3360</v>
      </c>
      <c r="E98" s="5">
        <v>0.16575999999999999</v>
      </c>
      <c r="F98" s="5">
        <v>1.0540000000000001E-2</v>
      </c>
      <c r="G98" s="5">
        <v>0.83423999999999998</v>
      </c>
      <c r="H98" s="4">
        <v>18590</v>
      </c>
      <c r="I98" s="4">
        <v>81676</v>
      </c>
      <c r="J98" s="30">
        <v>4</v>
      </c>
      <c r="K98" s="30">
        <v>0.1</v>
      </c>
    </row>
    <row r="99" spans="2:11" x14ac:dyDescent="0.15">
      <c r="B99" s="27" t="s">
        <v>126</v>
      </c>
      <c r="C99" s="4">
        <v>16910</v>
      </c>
      <c r="D99" s="4">
        <v>3101</v>
      </c>
      <c r="E99" s="5">
        <v>0.18337000000000001</v>
      </c>
      <c r="F99" s="5">
        <v>1.217E-2</v>
      </c>
      <c r="G99" s="5">
        <v>0.81662999999999997</v>
      </c>
      <c r="H99" s="4">
        <v>15360</v>
      </c>
      <c r="I99" s="4">
        <v>63086</v>
      </c>
      <c r="J99" s="30">
        <v>3.7</v>
      </c>
      <c r="K99" s="30">
        <v>0.1</v>
      </c>
    </row>
    <row r="100" spans="2:11" x14ac:dyDescent="0.15">
      <c r="B100" s="27" t="s">
        <v>127</v>
      </c>
      <c r="C100" s="4">
        <v>13810</v>
      </c>
      <c r="D100" s="4">
        <v>2789</v>
      </c>
      <c r="E100" s="5">
        <v>0.20196</v>
      </c>
      <c r="F100" s="5">
        <v>1.434E-2</v>
      </c>
      <c r="G100" s="5">
        <v>0.79803999999999997</v>
      </c>
      <c r="H100" s="4">
        <v>12415</v>
      </c>
      <c r="I100" s="4">
        <v>47726</v>
      </c>
      <c r="J100" s="30">
        <v>3.5</v>
      </c>
      <c r="K100" s="30">
        <v>0.1</v>
      </c>
    </row>
    <row r="101" spans="2:11" x14ac:dyDescent="0.15">
      <c r="B101" s="27" t="s">
        <v>128</v>
      </c>
      <c r="C101" s="4">
        <v>11021</v>
      </c>
      <c r="D101" s="4">
        <v>2449</v>
      </c>
      <c r="E101" s="5">
        <v>0.22223000000000001</v>
      </c>
      <c r="F101" s="5">
        <v>1.6789999999999999E-2</v>
      </c>
      <c r="G101" s="5">
        <v>0.77776999999999996</v>
      </c>
      <c r="H101" s="4">
        <v>9796</v>
      </c>
      <c r="I101" s="4">
        <v>35311</v>
      </c>
      <c r="J101" s="30">
        <v>3.2</v>
      </c>
      <c r="K101" s="30">
        <v>0.1</v>
      </c>
    </row>
    <row r="102" spans="2:11" x14ac:dyDescent="0.15">
      <c r="B102" s="27" t="s">
        <v>129</v>
      </c>
      <c r="C102" s="4">
        <v>8572</v>
      </c>
      <c r="D102" s="4">
        <v>2078</v>
      </c>
      <c r="E102" s="5">
        <v>0.24242</v>
      </c>
      <c r="F102" s="5">
        <v>1.983E-2</v>
      </c>
      <c r="G102" s="5">
        <v>0.75758000000000003</v>
      </c>
      <c r="H102" s="4">
        <v>7533</v>
      </c>
      <c r="I102" s="4">
        <v>25515</v>
      </c>
      <c r="J102" s="30">
        <v>3</v>
      </c>
      <c r="K102" s="30">
        <v>0.1</v>
      </c>
    </row>
    <row r="103" spans="2:11" x14ac:dyDescent="0.15">
      <c r="B103" s="27" t="s">
        <v>130</v>
      </c>
      <c r="C103" s="4">
        <v>6494</v>
      </c>
      <c r="D103" s="4">
        <v>1710</v>
      </c>
      <c r="E103" s="5">
        <v>0.26335999999999998</v>
      </c>
      <c r="F103" s="5">
        <v>2.375E-2</v>
      </c>
      <c r="G103" s="5">
        <v>0.73663999999999996</v>
      </c>
      <c r="H103" s="4">
        <v>5639</v>
      </c>
      <c r="I103" s="4">
        <v>17982</v>
      </c>
      <c r="J103" s="30">
        <v>2.8</v>
      </c>
      <c r="K103" s="30">
        <v>0.1</v>
      </c>
    </row>
    <row r="104" spans="2:11" x14ac:dyDescent="0.15">
      <c r="B104" s="27" t="s">
        <v>131</v>
      </c>
      <c r="C104" s="4">
        <v>4783</v>
      </c>
      <c r="D104" s="4">
        <v>1363</v>
      </c>
      <c r="E104" s="5">
        <v>0.28489999999999999</v>
      </c>
      <c r="F104" s="5">
        <v>2.835E-2</v>
      </c>
      <c r="G104" s="5">
        <v>0.71509999999999996</v>
      </c>
      <c r="H104" s="4">
        <v>4102</v>
      </c>
      <c r="I104" s="4">
        <v>12344</v>
      </c>
      <c r="J104" s="30">
        <v>2.6</v>
      </c>
      <c r="K104" s="30">
        <v>0.1</v>
      </c>
    </row>
    <row r="105" spans="2:11" x14ac:dyDescent="0.15">
      <c r="B105" s="27" t="s">
        <v>132</v>
      </c>
      <c r="C105" s="4">
        <v>3421</v>
      </c>
      <c r="D105" s="4">
        <v>1050</v>
      </c>
      <c r="E105" s="5">
        <v>0.30686000000000002</v>
      </c>
      <c r="F105" s="5">
        <v>3.3930000000000002E-2</v>
      </c>
      <c r="G105" s="5">
        <v>0.69313999999999998</v>
      </c>
      <c r="H105" s="4">
        <v>2896</v>
      </c>
      <c r="I105" s="4">
        <v>8242</v>
      </c>
      <c r="J105" s="30">
        <v>2.4</v>
      </c>
      <c r="K105" s="30">
        <v>0.2</v>
      </c>
    </row>
    <row r="106" spans="2:11" x14ac:dyDescent="0.15">
      <c r="B106" s="27" t="s">
        <v>133</v>
      </c>
      <c r="C106" s="4">
        <v>2371</v>
      </c>
      <c r="D106" s="4">
        <v>780</v>
      </c>
      <c r="E106" s="5">
        <v>0.32905000000000001</v>
      </c>
      <c r="F106" s="5">
        <v>4.2999999999999997E-2</v>
      </c>
      <c r="G106" s="5">
        <v>0.67095000000000005</v>
      </c>
      <c r="H106" s="4">
        <v>1981</v>
      </c>
      <c r="I106" s="4">
        <v>5346</v>
      </c>
      <c r="J106" s="30">
        <v>2.2999999999999998</v>
      </c>
      <c r="K106" s="30">
        <v>0.2</v>
      </c>
    </row>
    <row r="107" spans="2:11" x14ac:dyDescent="0.15">
      <c r="B107" s="27" t="s">
        <v>134</v>
      </c>
      <c r="C107" s="4">
        <v>1591</v>
      </c>
      <c r="D107" s="4">
        <v>559</v>
      </c>
      <c r="E107" s="5">
        <v>0.35127999999999998</v>
      </c>
      <c r="F107" s="5">
        <v>5.4879999999999998E-2</v>
      </c>
      <c r="G107" s="5">
        <v>0.64871999999999996</v>
      </c>
      <c r="H107" s="4">
        <v>1311</v>
      </c>
      <c r="I107" s="4">
        <v>3365</v>
      </c>
      <c r="J107" s="30">
        <v>2.1</v>
      </c>
      <c r="K107" s="30">
        <v>0.2</v>
      </c>
    </row>
    <row r="108" spans="2:11" x14ac:dyDescent="0.15">
      <c r="B108" s="27" t="s">
        <v>135</v>
      </c>
      <c r="C108" s="4">
        <v>1032</v>
      </c>
      <c r="D108" s="4">
        <v>385</v>
      </c>
      <c r="E108" s="5">
        <v>0.37335000000000002</v>
      </c>
      <c r="F108" s="5">
        <v>7.1559999999999999E-2</v>
      </c>
      <c r="G108" s="5">
        <v>0.62665000000000004</v>
      </c>
      <c r="H108" s="4">
        <v>839</v>
      </c>
      <c r="I108" s="4">
        <v>2053</v>
      </c>
      <c r="J108" s="30">
        <v>2</v>
      </c>
      <c r="K108" s="30">
        <v>0.3</v>
      </c>
    </row>
    <row r="109" spans="2:11" x14ac:dyDescent="0.15">
      <c r="B109" s="27" t="s">
        <v>136</v>
      </c>
      <c r="C109" s="4">
        <v>647</v>
      </c>
      <c r="D109" s="4">
        <v>255</v>
      </c>
      <c r="E109" s="5">
        <v>0.39506999999999998</v>
      </c>
      <c r="F109" s="5">
        <v>9.4969999999999999E-2</v>
      </c>
      <c r="G109" s="5">
        <v>0.60492999999999997</v>
      </c>
      <c r="H109" s="4">
        <v>519</v>
      </c>
      <c r="I109" s="4">
        <v>1214</v>
      </c>
      <c r="J109" s="30">
        <v>1.9</v>
      </c>
      <c r="K109" s="30">
        <v>0.3</v>
      </c>
    </row>
    <row r="110" spans="2:11" x14ac:dyDescent="0.15">
      <c r="B110" s="27" t="s">
        <v>137</v>
      </c>
      <c r="C110" s="4">
        <v>391</v>
      </c>
      <c r="D110" s="4">
        <v>163</v>
      </c>
      <c r="E110" s="5">
        <v>0.41626000000000002</v>
      </c>
      <c r="F110" s="5">
        <v>0.12867999999999999</v>
      </c>
      <c r="G110" s="5">
        <v>0.58374000000000004</v>
      </c>
      <c r="H110" s="4">
        <v>310</v>
      </c>
      <c r="I110" s="4">
        <v>695</v>
      </c>
      <c r="J110" s="30">
        <v>1.8</v>
      </c>
      <c r="K110" s="30">
        <v>0.4</v>
      </c>
    </row>
    <row r="111" spans="2:11" x14ac:dyDescent="0.15">
      <c r="B111" s="27" t="s">
        <v>138</v>
      </c>
      <c r="C111" s="4">
        <v>228</v>
      </c>
      <c r="D111" s="4">
        <v>100</v>
      </c>
      <c r="E111" s="5">
        <v>0.43675999999999998</v>
      </c>
      <c r="F111" s="5">
        <v>0.17465</v>
      </c>
      <c r="G111" s="5">
        <v>0.56323999999999996</v>
      </c>
      <c r="H111" s="4">
        <v>178</v>
      </c>
      <c r="I111" s="4">
        <v>385</v>
      </c>
      <c r="J111" s="30">
        <v>1.7</v>
      </c>
      <c r="K111" s="30">
        <v>0.5</v>
      </c>
    </row>
    <row r="112" spans="2:11" x14ac:dyDescent="0.15">
      <c r="B112" s="27" t="s">
        <v>139</v>
      </c>
      <c r="C112" s="4">
        <v>129</v>
      </c>
      <c r="D112" s="4">
        <v>59</v>
      </c>
      <c r="E112" s="5">
        <v>0.45643</v>
      </c>
      <c r="F112" s="5">
        <v>0.24288000000000001</v>
      </c>
      <c r="G112" s="5">
        <v>0.54357</v>
      </c>
      <c r="H112" s="4">
        <v>99</v>
      </c>
      <c r="I112" s="4">
        <v>207</v>
      </c>
      <c r="J112" s="30">
        <v>1.6</v>
      </c>
      <c r="K112" s="30">
        <v>0.7</v>
      </c>
    </row>
    <row r="113" spans="2:11" x14ac:dyDescent="0.15">
      <c r="B113" s="27" t="s">
        <v>140</v>
      </c>
      <c r="C113" s="4">
        <v>70</v>
      </c>
      <c r="D113" s="4">
        <v>33</v>
      </c>
      <c r="E113" s="5">
        <v>0.47516000000000003</v>
      </c>
      <c r="F113" s="5">
        <v>0.32191999999999998</v>
      </c>
      <c r="G113" s="5">
        <v>0.52483999999999997</v>
      </c>
      <c r="H113" s="4">
        <v>53</v>
      </c>
      <c r="I113" s="4">
        <v>108</v>
      </c>
      <c r="J113" s="30">
        <v>1.5</v>
      </c>
      <c r="K113" s="30">
        <v>0.9</v>
      </c>
    </row>
    <row r="114" spans="2:11" x14ac:dyDescent="0.15">
      <c r="B114" s="27" t="s">
        <v>141</v>
      </c>
      <c r="C114" s="4">
        <v>37</v>
      </c>
      <c r="D114" s="4">
        <v>18</v>
      </c>
      <c r="E114" s="5">
        <v>0.49285000000000001</v>
      </c>
      <c r="F114" s="5">
        <v>0.44742999999999999</v>
      </c>
      <c r="G114" s="5">
        <v>0.50714999999999999</v>
      </c>
      <c r="H114" s="4">
        <v>28</v>
      </c>
      <c r="I114" s="4">
        <v>54</v>
      </c>
      <c r="J114" s="30">
        <v>1.5</v>
      </c>
      <c r="K114" s="30">
        <v>1.1000000000000001</v>
      </c>
    </row>
    <row r="115" spans="2:11" x14ac:dyDescent="0.15">
      <c r="B115" s="27" t="s">
        <v>142</v>
      </c>
      <c r="C115" s="4">
        <v>19</v>
      </c>
      <c r="D115" s="4">
        <v>9</v>
      </c>
      <c r="E115" s="5">
        <v>0.50944</v>
      </c>
      <c r="F115" s="5">
        <v>0.69935000000000003</v>
      </c>
      <c r="G115" s="5">
        <v>0.49056</v>
      </c>
      <c r="H115" s="4">
        <v>14</v>
      </c>
      <c r="I115" s="4">
        <v>27</v>
      </c>
      <c r="J115" s="30">
        <v>1.4</v>
      </c>
      <c r="K115" s="30">
        <v>1.3</v>
      </c>
    </row>
    <row r="116" spans="2:11" ht="14" thickBot="1" x14ac:dyDescent="0.2">
      <c r="B116" s="26" t="s">
        <v>143</v>
      </c>
      <c r="C116" s="7">
        <v>9</v>
      </c>
      <c r="D116" s="7">
        <v>9</v>
      </c>
      <c r="E116" s="8">
        <v>1</v>
      </c>
      <c r="F116" s="8">
        <v>0</v>
      </c>
      <c r="G116" s="8">
        <v>0</v>
      </c>
      <c r="H116" s="7">
        <v>13</v>
      </c>
      <c r="I116" s="7">
        <v>13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197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497</v>
      </c>
      <c r="E6" s="5">
        <v>4.9699999999999996E-3</v>
      </c>
      <c r="F6" s="5">
        <v>4.8000000000000001E-4</v>
      </c>
      <c r="G6" s="5">
        <v>0.99502999999999997</v>
      </c>
      <c r="H6" s="4">
        <v>99552</v>
      </c>
      <c r="I6" s="4">
        <v>7922187</v>
      </c>
      <c r="J6" s="30">
        <v>79.2</v>
      </c>
      <c r="K6" s="30">
        <v>0.1</v>
      </c>
    </row>
    <row r="7" spans="1:11" x14ac:dyDescent="0.15">
      <c r="B7" s="27" t="s">
        <v>34</v>
      </c>
      <c r="C7" s="4">
        <v>99503</v>
      </c>
      <c r="D7" s="4">
        <v>33</v>
      </c>
      <c r="E7" s="5">
        <v>3.3E-4</v>
      </c>
      <c r="F7" s="5">
        <v>1.2999999999999999E-4</v>
      </c>
      <c r="G7" s="5">
        <v>0.99966999999999995</v>
      </c>
      <c r="H7" s="4">
        <v>99488</v>
      </c>
      <c r="I7" s="4">
        <v>7822635</v>
      </c>
      <c r="J7" s="30">
        <v>78.599999999999994</v>
      </c>
      <c r="K7" s="30">
        <v>0.1</v>
      </c>
    </row>
    <row r="8" spans="1:11" x14ac:dyDescent="0.15">
      <c r="B8" s="27" t="s">
        <v>35</v>
      </c>
      <c r="C8" s="4">
        <v>99470</v>
      </c>
      <c r="D8" s="4">
        <v>25</v>
      </c>
      <c r="E8" s="5">
        <v>2.5000000000000001E-4</v>
      </c>
      <c r="F8" s="5">
        <v>1.1E-4</v>
      </c>
      <c r="G8" s="5">
        <v>0.99975000000000003</v>
      </c>
      <c r="H8" s="4">
        <v>99462</v>
      </c>
      <c r="I8" s="4">
        <v>7723146</v>
      </c>
      <c r="J8" s="30">
        <v>77.599999999999994</v>
      </c>
      <c r="K8" s="30">
        <v>0.1</v>
      </c>
    </row>
    <row r="9" spans="1:11" x14ac:dyDescent="0.15">
      <c r="B9" s="27" t="s">
        <v>36</v>
      </c>
      <c r="C9" s="4">
        <v>99445</v>
      </c>
      <c r="D9" s="4">
        <v>20</v>
      </c>
      <c r="E9" s="5">
        <v>2.0000000000000001E-4</v>
      </c>
      <c r="F9" s="5">
        <v>1E-4</v>
      </c>
      <c r="G9" s="5">
        <v>0.99980000000000002</v>
      </c>
      <c r="H9" s="4">
        <v>99438</v>
      </c>
      <c r="I9" s="4">
        <v>7623684</v>
      </c>
      <c r="J9" s="30">
        <v>76.7</v>
      </c>
      <c r="K9" s="30">
        <v>0.1</v>
      </c>
    </row>
    <row r="10" spans="1:11" x14ac:dyDescent="0.15">
      <c r="B10" s="27" t="s">
        <v>37</v>
      </c>
      <c r="C10" s="4">
        <v>99425</v>
      </c>
      <c r="D10" s="4">
        <v>16</v>
      </c>
      <c r="E10" s="5">
        <v>1.6000000000000001E-4</v>
      </c>
      <c r="F10" s="5">
        <v>9.0000000000000006E-5</v>
      </c>
      <c r="G10" s="5">
        <v>0.99983999999999995</v>
      </c>
      <c r="H10" s="4">
        <v>99418</v>
      </c>
      <c r="I10" s="4">
        <v>7524246</v>
      </c>
      <c r="J10" s="30">
        <v>75.7</v>
      </c>
      <c r="K10" s="30">
        <v>0.1</v>
      </c>
    </row>
    <row r="11" spans="1:11" x14ac:dyDescent="0.15">
      <c r="B11" s="27" t="s">
        <v>38</v>
      </c>
      <c r="C11" s="4">
        <v>99409</v>
      </c>
      <c r="D11" s="4">
        <v>13</v>
      </c>
      <c r="E11" s="5">
        <v>1.3999999999999999E-4</v>
      </c>
      <c r="F11" s="5">
        <v>8.0000000000000007E-5</v>
      </c>
      <c r="G11" s="5">
        <v>0.99985999999999997</v>
      </c>
      <c r="H11" s="4">
        <v>99402</v>
      </c>
      <c r="I11" s="4">
        <v>7424828</v>
      </c>
      <c r="J11" s="30">
        <v>74.7</v>
      </c>
      <c r="K11" s="30">
        <v>0.1</v>
      </c>
    </row>
    <row r="12" spans="1:11" x14ac:dyDescent="0.15">
      <c r="B12" s="27" t="s">
        <v>39</v>
      </c>
      <c r="C12" s="4">
        <v>99395</v>
      </c>
      <c r="D12" s="4">
        <v>12</v>
      </c>
      <c r="E12" s="5">
        <v>1.2E-4</v>
      </c>
      <c r="F12" s="5">
        <v>8.0000000000000007E-5</v>
      </c>
      <c r="G12" s="5">
        <v>0.99987999999999999</v>
      </c>
      <c r="H12" s="4">
        <v>99390</v>
      </c>
      <c r="I12" s="4">
        <v>7325426</v>
      </c>
      <c r="J12" s="30">
        <v>73.7</v>
      </c>
      <c r="K12" s="30">
        <v>0.1</v>
      </c>
    </row>
    <row r="13" spans="1:11" x14ac:dyDescent="0.15">
      <c r="B13" s="27" t="s">
        <v>40</v>
      </c>
      <c r="C13" s="4">
        <v>99384</v>
      </c>
      <c r="D13" s="4">
        <v>10</v>
      </c>
      <c r="E13" s="5">
        <v>1E-4</v>
      </c>
      <c r="F13" s="5">
        <v>8.0000000000000007E-5</v>
      </c>
      <c r="G13" s="5">
        <v>0.99990000000000001</v>
      </c>
      <c r="H13" s="4">
        <v>99379</v>
      </c>
      <c r="I13" s="4">
        <v>7226037</v>
      </c>
      <c r="J13" s="30">
        <v>72.7</v>
      </c>
      <c r="K13" s="30">
        <v>0.1</v>
      </c>
    </row>
    <row r="14" spans="1:11" x14ac:dyDescent="0.15">
      <c r="B14" s="27" t="s">
        <v>41</v>
      </c>
      <c r="C14" s="4">
        <v>99373</v>
      </c>
      <c r="D14" s="4">
        <v>9</v>
      </c>
      <c r="E14" s="5">
        <v>1E-4</v>
      </c>
      <c r="F14" s="5">
        <v>6.9999999999999994E-5</v>
      </c>
      <c r="G14" s="5">
        <v>0.99990000000000001</v>
      </c>
      <c r="H14" s="4">
        <v>99369</v>
      </c>
      <c r="I14" s="4">
        <v>7126658</v>
      </c>
      <c r="J14" s="30">
        <v>71.7</v>
      </c>
      <c r="K14" s="30">
        <v>0.1</v>
      </c>
    </row>
    <row r="15" spans="1:11" x14ac:dyDescent="0.15">
      <c r="B15" s="27" t="s">
        <v>42</v>
      </c>
      <c r="C15" s="4">
        <v>99364</v>
      </c>
      <c r="D15" s="4">
        <v>9</v>
      </c>
      <c r="E15" s="5">
        <v>9.0000000000000006E-5</v>
      </c>
      <c r="F15" s="5">
        <v>6.9999999999999994E-5</v>
      </c>
      <c r="G15" s="5">
        <v>0.99990999999999997</v>
      </c>
      <c r="H15" s="4">
        <v>99360</v>
      </c>
      <c r="I15" s="4">
        <v>7027289</v>
      </c>
      <c r="J15" s="30">
        <v>70.7</v>
      </c>
      <c r="K15" s="30">
        <v>0.1</v>
      </c>
    </row>
    <row r="16" spans="1:11" x14ac:dyDescent="0.15">
      <c r="B16" s="27" t="s">
        <v>43</v>
      </c>
      <c r="C16" s="4">
        <v>99355</v>
      </c>
      <c r="D16" s="4">
        <v>9</v>
      </c>
      <c r="E16" s="5">
        <v>9.0000000000000006E-5</v>
      </c>
      <c r="F16" s="5">
        <v>6.9999999999999994E-5</v>
      </c>
      <c r="G16" s="5">
        <v>0.99990999999999997</v>
      </c>
      <c r="H16" s="4">
        <v>99351</v>
      </c>
      <c r="I16" s="4">
        <v>6927930</v>
      </c>
      <c r="J16" s="30">
        <v>69.7</v>
      </c>
      <c r="K16" s="30">
        <v>0.1</v>
      </c>
    </row>
    <row r="17" spans="2:11" x14ac:dyDescent="0.15">
      <c r="B17" s="27" t="s">
        <v>44</v>
      </c>
      <c r="C17" s="4">
        <v>99346</v>
      </c>
      <c r="D17" s="4">
        <v>10</v>
      </c>
      <c r="E17" s="5">
        <v>1E-4</v>
      </c>
      <c r="F17" s="5">
        <v>6.9999999999999994E-5</v>
      </c>
      <c r="G17" s="5">
        <v>0.99990000000000001</v>
      </c>
      <c r="H17" s="4">
        <v>99341</v>
      </c>
      <c r="I17" s="4">
        <v>6828579</v>
      </c>
      <c r="J17" s="30">
        <v>68.7</v>
      </c>
      <c r="K17" s="30">
        <v>0.1</v>
      </c>
    </row>
    <row r="18" spans="2:11" x14ac:dyDescent="0.15">
      <c r="B18" s="27" t="s">
        <v>45</v>
      </c>
      <c r="C18" s="4">
        <v>99336</v>
      </c>
      <c r="D18" s="4">
        <v>12</v>
      </c>
      <c r="E18" s="5">
        <v>1.2E-4</v>
      </c>
      <c r="F18" s="5">
        <v>8.0000000000000007E-5</v>
      </c>
      <c r="G18" s="5">
        <v>0.99987999999999999</v>
      </c>
      <c r="H18" s="4">
        <v>99330</v>
      </c>
      <c r="I18" s="4">
        <v>6729238</v>
      </c>
      <c r="J18" s="30">
        <v>67.7</v>
      </c>
      <c r="K18" s="30">
        <v>0.1</v>
      </c>
    </row>
    <row r="19" spans="2:11" x14ac:dyDescent="0.15">
      <c r="B19" s="27" t="s">
        <v>46</v>
      </c>
      <c r="C19" s="4">
        <v>99324</v>
      </c>
      <c r="D19" s="4">
        <v>15</v>
      </c>
      <c r="E19" s="5">
        <v>1.4999999999999999E-4</v>
      </c>
      <c r="F19" s="5">
        <v>9.0000000000000006E-5</v>
      </c>
      <c r="G19" s="5">
        <v>0.99985000000000002</v>
      </c>
      <c r="H19" s="4">
        <v>99317</v>
      </c>
      <c r="I19" s="4">
        <v>6629908</v>
      </c>
      <c r="J19" s="30">
        <v>66.8</v>
      </c>
      <c r="K19" s="30">
        <v>0.1</v>
      </c>
    </row>
    <row r="20" spans="2:11" x14ac:dyDescent="0.15">
      <c r="B20" s="27" t="s">
        <v>47</v>
      </c>
      <c r="C20" s="4">
        <v>99309</v>
      </c>
      <c r="D20" s="4">
        <v>22</v>
      </c>
      <c r="E20" s="5">
        <v>2.2000000000000001E-4</v>
      </c>
      <c r="F20" s="5">
        <v>1.1E-4</v>
      </c>
      <c r="G20" s="5">
        <v>0.99978</v>
      </c>
      <c r="H20" s="4">
        <v>99298</v>
      </c>
      <c r="I20" s="4">
        <v>6530591</v>
      </c>
      <c r="J20" s="30">
        <v>65.8</v>
      </c>
      <c r="K20" s="30">
        <v>0.1</v>
      </c>
    </row>
    <row r="21" spans="2:11" x14ac:dyDescent="0.15">
      <c r="B21" s="27" t="s">
        <v>48</v>
      </c>
      <c r="C21" s="4">
        <v>99287</v>
      </c>
      <c r="D21" s="4">
        <v>34</v>
      </c>
      <c r="E21" s="5">
        <v>3.4000000000000002E-4</v>
      </c>
      <c r="F21" s="5">
        <v>1.2999999999999999E-4</v>
      </c>
      <c r="G21" s="5">
        <v>0.99965999999999999</v>
      </c>
      <c r="H21" s="4">
        <v>99270</v>
      </c>
      <c r="I21" s="4">
        <v>6431293</v>
      </c>
      <c r="J21" s="30">
        <v>64.8</v>
      </c>
      <c r="K21" s="30">
        <v>0.1</v>
      </c>
    </row>
    <row r="22" spans="2:11" x14ac:dyDescent="0.15">
      <c r="B22" s="27" t="s">
        <v>49</v>
      </c>
      <c r="C22" s="4">
        <v>99254</v>
      </c>
      <c r="D22" s="4">
        <v>51</v>
      </c>
      <c r="E22" s="5">
        <v>5.1999999999999995E-4</v>
      </c>
      <c r="F22" s="5">
        <v>1.6000000000000001E-4</v>
      </c>
      <c r="G22" s="5">
        <v>0.99948000000000004</v>
      </c>
      <c r="H22" s="4">
        <v>99228</v>
      </c>
      <c r="I22" s="4">
        <v>6332022</v>
      </c>
      <c r="J22" s="30">
        <v>63.8</v>
      </c>
      <c r="K22" s="30">
        <v>0.1</v>
      </c>
    </row>
    <row r="23" spans="2:11" x14ac:dyDescent="0.15">
      <c r="B23" s="27" t="s">
        <v>50</v>
      </c>
      <c r="C23" s="4">
        <v>99202</v>
      </c>
      <c r="D23" s="4">
        <v>68</v>
      </c>
      <c r="E23" s="5">
        <v>6.8000000000000005E-4</v>
      </c>
      <c r="F23" s="5">
        <v>1.9000000000000001E-4</v>
      </c>
      <c r="G23" s="5">
        <v>0.99931999999999999</v>
      </c>
      <c r="H23" s="4">
        <v>99168</v>
      </c>
      <c r="I23" s="4">
        <v>6232794</v>
      </c>
      <c r="J23" s="30">
        <v>62.8</v>
      </c>
      <c r="K23" s="30">
        <v>0.1</v>
      </c>
    </row>
    <row r="24" spans="2:11" x14ac:dyDescent="0.15">
      <c r="B24" s="27" t="s">
        <v>51</v>
      </c>
      <c r="C24" s="4">
        <v>99134</v>
      </c>
      <c r="D24" s="4">
        <v>79</v>
      </c>
      <c r="E24" s="5">
        <v>8.0000000000000004E-4</v>
      </c>
      <c r="F24" s="5">
        <v>2.0000000000000001E-4</v>
      </c>
      <c r="G24" s="5">
        <v>0.99919999999999998</v>
      </c>
      <c r="H24" s="4">
        <v>99095</v>
      </c>
      <c r="I24" s="4">
        <v>6133626</v>
      </c>
      <c r="J24" s="30">
        <v>61.9</v>
      </c>
      <c r="K24" s="30">
        <v>0.1</v>
      </c>
    </row>
    <row r="25" spans="2:11" x14ac:dyDescent="0.15">
      <c r="B25" s="27" t="s">
        <v>52</v>
      </c>
      <c r="C25" s="4">
        <v>99055</v>
      </c>
      <c r="D25" s="4">
        <v>86</v>
      </c>
      <c r="E25" s="5">
        <v>8.5999999999999998E-4</v>
      </c>
      <c r="F25" s="5">
        <v>2.0000000000000001E-4</v>
      </c>
      <c r="G25" s="5">
        <v>0.99914000000000003</v>
      </c>
      <c r="H25" s="4">
        <v>99013</v>
      </c>
      <c r="I25" s="4">
        <v>6034531</v>
      </c>
      <c r="J25" s="30">
        <v>60.9</v>
      </c>
      <c r="K25" s="30">
        <v>0.1</v>
      </c>
    </row>
    <row r="26" spans="2:11" x14ac:dyDescent="0.15">
      <c r="B26" s="27" t="s">
        <v>53</v>
      </c>
      <c r="C26" s="4">
        <v>98970</v>
      </c>
      <c r="D26" s="4">
        <v>91</v>
      </c>
      <c r="E26" s="5">
        <v>9.2000000000000003E-4</v>
      </c>
      <c r="F26" s="5">
        <v>2.1000000000000001E-4</v>
      </c>
      <c r="G26" s="5">
        <v>0.99907999999999997</v>
      </c>
      <c r="H26" s="4">
        <v>98924</v>
      </c>
      <c r="I26" s="4">
        <v>5935519</v>
      </c>
      <c r="J26" s="30">
        <v>60</v>
      </c>
      <c r="K26" s="30">
        <v>0.1</v>
      </c>
    </row>
    <row r="27" spans="2:11" x14ac:dyDescent="0.15">
      <c r="B27" s="27" t="s">
        <v>54</v>
      </c>
      <c r="C27" s="4">
        <v>98879</v>
      </c>
      <c r="D27" s="4">
        <v>95</v>
      </c>
      <c r="E27" s="5">
        <v>9.6000000000000002E-4</v>
      </c>
      <c r="F27" s="5">
        <v>2.1000000000000001E-4</v>
      </c>
      <c r="G27" s="5">
        <v>0.99904000000000004</v>
      </c>
      <c r="H27" s="4">
        <v>98832</v>
      </c>
      <c r="I27" s="4">
        <v>5836594</v>
      </c>
      <c r="J27" s="30">
        <v>59</v>
      </c>
      <c r="K27" s="30">
        <v>0.1</v>
      </c>
    </row>
    <row r="28" spans="2:11" x14ac:dyDescent="0.15">
      <c r="B28" s="27" t="s">
        <v>55</v>
      </c>
      <c r="C28" s="4">
        <v>98784</v>
      </c>
      <c r="D28" s="4">
        <v>97</v>
      </c>
      <c r="E28" s="5">
        <v>9.7999999999999997E-4</v>
      </c>
      <c r="F28" s="5">
        <v>2.1000000000000001E-4</v>
      </c>
      <c r="G28" s="5">
        <v>0.99902000000000002</v>
      </c>
      <c r="H28" s="4">
        <v>98736</v>
      </c>
      <c r="I28" s="4">
        <v>5737762</v>
      </c>
      <c r="J28" s="30">
        <v>58.1</v>
      </c>
      <c r="K28" s="30">
        <v>0.1</v>
      </c>
    </row>
    <row r="29" spans="2:11" x14ac:dyDescent="0.15">
      <c r="B29" s="27" t="s">
        <v>56</v>
      </c>
      <c r="C29" s="4">
        <v>98688</v>
      </c>
      <c r="D29" s="4">
        <v>97</v>
      </c>
      <c r="E29" s="5">
        <v>9.8999999999999999E-4</v>
      </c>
      <c r="F29" s="5">
        <v>2.1000000000000001E-4</v>
      </c>
      <c r="G29" s="5">
        <v>0.99900999999999995</v>
      </c>
      <c r="H29" s="4">
        <v>98639</v>
      </c>
      <c r="I29" s="4">
        <v>5639026</v>
      </c>
      <c r="J29" s="30">
        <v>57.1</v>
      </c>
      <c r="K29" s="30">
        <v>0.1</v>
      </c>
    </row>
    <row r="30" spans="2:11" x14ac:dyDescent="0.15">
      <c r="B30" s="27" t="s">
        <v>57</v>
      </c>
      <c r="C30" s="4">
        <v>98590</v>
      </c>
      <c r="D30" s="4">
        <v>96</v>
      </c>
      <c r="E30" s="5">
        <v>9.7999999999999997E-4</v>
      </c>
      <c r="F30" s="5">
        <v>2.0000000000000001E-4</v>
      </c>
      <c r="G30" s="5">
        <v>0.99902000000000002</v>
      </c>
      <c r="H30" s="4">
        <v>98542</v>
      </c>
      <c r="I30" s="4">
        <v>5540387</v>
      </c>
      <c r="J30" s="30">
        <v>56.2</v>
      </c>
      <c r="K30" s="30">
        <v>0.1</v>
      </c>
    </row>
    <row r="31" spans="2:11" x14ac:dyDescent="0.15">
      <c r="B31" s="27" t="s">
        <v>58</v>
      </c>
      <c r="C31" s="4">
        <v>98494</v>
      </c>
      <c r="D31" s="4">
        <v>94</v>
      </c>
      <c r="E31" s="5">
        <v>9.6000000000000002E-4</v>
      </c>
      <c r="F31" s="5">
        <v>2.0000000000000001E-4</v>
      </c>
      <c r="G31" s="5">
        <v>0.99904000000000004</v>
      </c>
      <c r="H31" s="4">
        <v>98447</v>
      </c>
      <c r="I31" s="4">
        <v>5441845</v>
      </c>
      <c r="J31" s="30">
        <v>55.3</v>
      </c>
      <c r="K31" s="30">
        <v>0.1</v>
      </c>
    </row>
    <row r="32" spans="2:11" x14ac:dyDescent="0.15">
      <c r="B32" s="27" t="s">
        <v>59</v>
      </c>
      <c r="C32" s="4">
        <v>98400</v>
      </c>
      <c r="D32" s="4">
        <v>93</v>
      </c>
      <c r="E32" s="5">
        <v>9.3999999999999997E-4</v>
      </c>
      <c r="F32" s="5">
        <v>1.9000000000000001E-4</v>
      </c>
      <c r="G32" s="5">
        <v>0.99905999999999995</v>
      </c>
      <c r="H32" s="4">
        <v>98354</v>
      </c>
      <c r="I32" s="4">
        <v>5343398</v>
      </c>
      <c r="J32" s="30">
        <v>54.3</v>
      </c>
      <c r="K32" s="30">
        <v>0.1</v>
      </c>
    </row>
    <row r="33" spans="2:11" x14ac:dyDescent="0.15">
      <c r="B33" s="27" t="s">
        <v>60</v>
      </c>
      <c r="C33" s="4">
        <v>98307</v>
      </c>
      <c r="D33" s="4">
        <v>91</v>
      </c>
      <c r="E33" s="5">
        <v>9.3000000000000005E-4</v>
      </c>
      <c r="F33" s="5">
        <v>1.9000000000000001E-4</v>
      </c>
      <c r="G33" s="5">
        <v>0.99907000000000001</v>
      </c>
      <c r="H33" s="4">
        <v>98262</v>
      </c>
      <c r="I33" s="4">
        <v>5245045</v>
      </c>
      <c r="J33" s="30">
        <v>53.4</v>
      </c>
      <c r="K33" s="30">
        <v>0.1</v>
      </c>
    </row>
    <row r="34" spans="2:11" x14ac:dyDescent="0.15">
      <c r="B34" s="27" t="s">
        <v>61</v>
      </c>
      <c r="C34" s="4">
        <v>98216</v>
      </c>
      <c r="D34" s="4">
        <v>90</v>
      </c>
      <c r="E34" s="5">
        <v>9.2000000000000003E-4</v>
      </c>
      <c r="F34" s="5">
        <v>1.8000000000000001E-4</v>
      </c>
      <c r="G34" s="5">
        <v>0.99907999999999997</v>
      </c>
      <c r="H34" s="4">
        <v>98171</v>
      </c>
      <c r="I34" s="4">
        <v>5146783</v>
      </c>
      <c r="J34" s="30">
        <v>52.4</v>
      </c>
      <c r="K34" s="30">
        <v>0.1</v>
      </c>
    </row>
    <row r="35" spans="2:11" x14ac:dyDescent="0.15">
      <c r="B35" s="27" t="s">
        <v>62</v>
      </c>
      <c r="C35" s="4">
        <v>98126</v>
      </c>
      <c r="D35" s="4">
        <v>89</v>
      </c>
      <c r="E35" s="5">
        <v>9.1E-4</v>
      </c>
      <c r="F35" s="5">
        <v>1.8000000000000001E-4</v>
      </c>
      <c r="G35" s="5">
        <v>0.99909000000000003</v>
      </c>
      <c r="H35" s="4">
        <v>98081</v>
      </c>
      <c r="I35" s="4">
        <v>5048612</v>
      </c>
      <c r="J35" s="30">
        <v>51.5</v>
      </c>
      <c r="K35" s="30">
        <v>0.1</v>
      </c>
    </row>
    <row r="36" spans="2:11" x14ac:dyDescent="0.15">
      <c r="B36" s="27" t="s">
        <v>63</v>
      </c>
      <c r="C36" s="4">
        <v>98036</v>
      </c>
      <c r="D36" s="4">
        <v>89</v>
      </c>
      <c r="E36" s="5">
        <v>9.1E-4</v>
      </c>
      <c r="F36" s="5">
        <v>1.8000000000000001E-4</v>
      </c>
      <c r="G36" s="5">
        <v>0.99909000000000003</v>
      </c>
      <c r="H36" s="4">
        <v>97992</v>
      </c>
      <c r="I36" s="4">
        <v>4950531</v>
      </c>
      <c r="J36" s="30">
        <v>50.5</v>
      </c>
      <c r="K36" s="30">
        <v>0.1</v>
      </c>
    </row>
    <row r="37" spans="2:11" x14ac:dyDescent="0.15">
      <c r="B37" s="27" t="s">
        <v>64</v>
      </c>
      <c r="C37" s="4">
        <v>97947</v>
      </c>
      <c r="D37" s="4">
        <v>89</v>
      </c>
      <c r="E37" s="5">
        <v>9.1E-4</v>
      </c>
      <c r="F37" s="5">
        <v>1.9000000000000001E-4</v>
      </c>
      <c r="G37" s="5">
        <v>0.99909000000000003</v>
      </c>
      <c r="H37" s="4">
        <v>97903</v>
      </c>
      <c r="I37" s="4">
        <v>4852540</v>
      </c>
      <c r="J37" s="30">
        <v>49.5</v>
      </c>
      <c r="K37" s="30">
        <v>0.1</v>
      </c>
    </row>
    <row r="38" spans="2:11" x14ac:dyDescent="0.15">
      <c r="B38" s="27" t="s">
        <v>65</v>
      </c>
      <c r="C38" s="4">
        <v>97859</v>
      </c>
      <c r="D38" s="4">
        <v>89</v>
      </c>
      <c r="E38" s="5">
        <v>9.1E-4</v>
      </c>
      <c r="F38" s="5">
        <v>1.9000000000000001E-4</v>
      </c>
      <c r="G38" s="5">
        <v>0.99909000000000003</v>
      </c>
      <c r="H38" s="4">
        <v>97814</v>
      </c>
      <c r="I38" s="4">
        <v>4754636</v>
      </c>
      <c r="J38" s="30">
        <v>48.6</v>
      </c>
      <c r="K38" s="30">
        <v>0.1</v>
      </c>
    </row>
    <row r="39" spans="2:11" x14ac:dyDescent="0.15">
      <c r="B39" s="27" t="s">
        <v>66</v>
      </c>
      <c r="C39" s="4">
        <v>97770</v>
      </c>
      <c r="D39" s="4">
        <v>89</v>
      </c>
      <c r="E39" s="5">
        <v>9.2000000000000003E-4</v>
      </c>
      <c r="F39" s="5">
        <v>1.9000000000000001E-4</v>
      </c>
      <c r="G39" s="5">
        <v>0.99907999999999997</v>
      </c>
      <c r="H39" s="4">
        <v>97725</v>
      </c>
      <c r="I39" s="4">
        <v>4656822</v>
      </c>
      <c r="J39" s="30">
        <v>47.6</v>
      </c>
      <c r="K39" s="30">
        <v>0.1</v>
      </c>
    </row>
    <row r="40" spans="2:11" x14ac:dyDescent="0.15">
      <c r="B40" s="27" t="s">
        <v>67</v>
      </c>
      <c r="C40" s="4">
        <v>97680</v>
      </c>
      <c r="D40" s="4">
        <v>90</v>
      </c>
      <c r="E40" s="5">
        <v>9.3000000000000005E-4</v>
      </c>
      <c r="F40" s="5">
        <v>2.0000000000000001E-4</v>
      </c>
      <c r="G40" s="5">
        <v>0.99907000000000001</v>
      </c>
      <c r="H40" s="4">
        <v>97635</v>
      </c>
      <c r="I40" s="4">
        <v>4559097</v>
      </c>
      <c r="J40" s="30">
        <v>46.7</v>
      </c>
      <c r="K40" s="30">
        <v>0.1</v>
      </c>
    </row>
    <row r="41" spans="2:11" x14ac:dyDescent="0.15">
      <c r="B41" s="27" t="s">
        <v>68</v>
      </c>
      <c r="C41" s="4">
        <v>97590</v>
      </c>
      <c r="D41" s="4">
        <v>92</v>
      </c>
      <c r="E41" s="5">
        <v>9.3999999999999997E-4</v>
      </c>
      <c r="F41" s="5">
        <v>2.0000000000000001E-4</v>
      </c>
      <c r="G41" s="5">
        <v>0.99905999999999995</v>
      </c>
      <c r="H41" s="4">
        <v>97544</v>
      </c>
      <c r="I41" s="4">
        <v>4461462</v>
      </c>
      <c r="J41" s="30">
        <v>45.7</v>
      </c>
      <c r="K41" s="30">
        <v>0.1</v>
      </c>
    </row>
    <row r="42" spans="2:11" x14ac:dyDescent="0.15">
      <c r="B42" s="27" t="s">
        <v>69</v>
      </c>
      <c r="C42" s="4">
        <v>97498</v>
      </c>
      <c r="D42" s="4">
        <v>94</v>
      </c>
      <c r="E42" s="5">
        <v>9.7000000000000005E-4</v>
      </c>
      <c r="F42" s="5">
        <v>2.0000000000000001E-4</v>
      </c>
      <c r="G42" s="5">
        <v>0.99902999999999997</v>
      </c>
      <c r="H42" s="4">
        <v>97451</v>
      </c>
      <c r="I42" s="4">
        <v>4363918</v>
      </c>
      <c r="J42" s="30">
        <v>44.8</v>
      </c>
      <c r="K42" s="30">
        <v>0.1</v>
      </c>
    </row>
    <row r="43" spans="2:11" x14ac:dyDescent="0.15">
      <c r="B43" s="27" t="s">
        <v>70</v>
      </c>
      <c r="C43" s="4">
        <v>97404</v>
      </c>
      <c r="D43" s="4">
        <v>98</v>
      </c>
      <c r="E43" s="5">
        <v>1.01E-3</v>
      </c>
      <c r="F43" s="5">
        <v>2.1000000000000001E-4</v>
      </c>
      <c r="G43" s="5">
        <v>0.99899000000000004</v>
      </c>
      <c r="H43" s="4">
        <v>97354</v>
      </c>
      <c r="I43" s="4">
        <v>4266467</v>
      </c>
      <c r="J43" s="30">
        <v>43.8</v>
      </c>
      <c r="K43" s="30">
        <v>0.1</v>
      </c>
    </row>
    <row r="44" spans="2:11" x14ac:dyDescent="0.15">
      <c r="B44" s="27" t="s">
        <v>71</v>
      </c>
      <c r="C44" s="4">
        <v>97305</v>
      </c>
      <c r="D44" s="4">
        <v>104</v>
      </c>
      <c r="E44" s="5">
        <v>1.07E-3</v>
      </c>
      <c r="F44" s="5">
        <v>2.2000000000000001E-4</v>
      </c>
      <c r="G44" s="5">
        <v>0.99892999999999998</v>
      </c>
      <c r="H44" s="4">
        <v>97253</v>
      </c>
      <c r="I44" s="4">
        <v>4169113</v>
      </c>
      <c r="J44" s="30">
        <v>42.9</v>
      </c>
      <c r="K44" s="30">
        <v>0.1</v>
      </c>
    </row>
    <row r="45" spans="2:11" x14ac:dyDescent="0.15">
      <c r="B45" s="27" t="s">
        <v>72</v>
      </c>
      <c r="C45" s="4">
        <v>97201</v>
      </c>
      <c r="D45" s="4">
        <v>113</v>
      </c>
      <c r="E45" s="5">
        <v>1.16E-3</v>
      </c>
      <c r="F45" s="5">
        <v>2.3000000000000001E-4</v>
      </c>
      <c r="G45" s="5">
        <v>0.99883999999999995</v>
      </c>
      <c r="H45" s="4">
        <v>97144</v>
      </c>
      <c r="I45" s="4">
        <v>4071860</v>
      </c>
      <c r="J45" s="30">
        <v>41.9</v>
      </c>
      <c r="K45" s="30">
        <v>0.1</v>
      </c>
    </row>
    <row r="46" spans="2:11" x14ac:dyDescent="0.15">
      <c r="B46" s="27" t="s">
        <v>73</v>
      </c>
      <c r="C46" s="4">
        <v>97088</v>
      </c>
      <c r="D46" s="4">
        <v>123</v>
      </c>
      <c r="E46" s="5">
        <v>1.2700000000000001E-3</v>
      </c>
      <c r="F46" s="5">
        <v>2.4000000000000001E-4</v>
      </c>
      <c r="G46" s="5">
        <v>0.99873000000000001</v>
      </c>
      <c r="H46" s="4">
        <v>97026</v>
      </c>
      <c r="I46" s="4">
        <v>3974716</v>
      </c>
      <c r="J46" s="30">
        <v>40.9</v>
      </c>
      <c r="K46" s="30">
        <v>0.1</v>
      </c>
    </row>
    <row r="47" spans="2:11" x14ac:dyDescent="0.15">
      <c r="B47" s="27" t="s">
        <v>74</v>
      </c>
      <c r="C47" s="4">
        <v>96965</v>
      </c>
      <c r="D47" s="4">
        <v>136</v>
      </c>
      <c r="E47" s="5">
        <v>1.41E-3</v>
      </c>
      <c r="F47" s="5">
        <v>2.5000000000000001E-4</v>
      </c>
      <c r="G47" s="5">
        <v>0.99858999999999998</v>
      </c>
      <c r="H47" s="4">
        <v>96896</v>
      </c>
      <c r="I47" s="4">
        <v>3877689</v>
      </c>
      <c r="J47" s="30">
        <v>40</v>
      </c>
      <c r="K47" s="30">
        <v>0.1</v>
      </c>
    </row>
    <row r="48" spans="2:11" x14ac:dyDescent="0.15">
      <c r="B48" s="27" t="s">
        <v>75</v>
      </c>
      <c r="C48" s="4">
        <v>96828</v>
      </c>
      <c r="D48" s="4">
        <v>150</v>
      </c>
      <c r="E48" s="5">
        <v>1.5499999999999999E-3</v>
      </c>
      <c r="F48" s="5">
        <v>2.5999999999999998E-4</v>
      </c>
      <c r="G48" s="5">
        <v>0.99844999999999995</v>
      </c>
      <c r="H48" s="4">
        <v>96753</v>
      </c>
      <c r="I48" s="4">
        <v>3780793</v>
      </c>
      <c r="J48" s="30">
        <v>39.1</v>
      </c>
      <c r="K48" s="30">
        <v>0.1</v>
      </c>
    </row>
    <row r="49" spans="2:11" x14ac:dyDescent="0.15">
      <c r="B49" s="27" t="s">
        <v>76</v>
      </c>
      <c r="C49" s="4">
        <v>96678</v>
      </c>
      <c r="D49" s="4">
        <v>165</v>
      </c>
      <c r="E49" s="5">
        <v>1.7099999999999999E-3</v>
      </c>
      <c r="F49" s="5">
        <v>2.7999999999999998E-4</v>
      </c>
      <c r="G49" s="5">
        <v>0.99829000000000001</v>
      </c>
      <c r="H49" s="4">
        <v>96595</v>
      </c>
      <c r="I49" s="4">
        <v>3684040</v>
      </c>
      <c r="J49" s="30">
        <v>38.1</v>
      </c>
      <c r="K49" s="30">
        <v>0.1</v>
      </c>
    </row>
    <row r="50" spans="2:11" x14ac:dyDescent="0.15">
      <c r="B50" s="27" t="s">
        <v>77</v>
      </c>
      <c r="C50" s="4">
        <v>96513</v>
      </c>
      <c r="D50" s="4">
        <v>181</v>
      </c>
      <c r="E50" s="5">
        <v>1.8799999999999999E-3</v>
      </c>
      <c r="F50" s="5">
        <v>2.9999999999999997E-4</v>
      </c>
      <c r="G50" s="5">
        <v>0.99812000000000001</v>
      </c>
      <c r="H50" s="4">
        <v>96422</v>
      </c>
      <c r="I50" s="4">
        <v>3587444</v>
      </c>
      <c r="J50" s="30">
        <v>37.200000000000003</v>
      </c>
      <c r="K50" s="30">
        <v>0.1</v>
      </c>
    </row>
    <row r="51" spans="2:11" x14ac:dyDescent="0.15">
      <c r="B51" s="27" t="s">
        <v>78</v>
      </c>
      <c r="C51" s="4">
        <v>96331</v>
      </c>
      <c r="D51" s="4">
        <v>199</v>
      </c>
      <c r="E51" s="5">
        <v>2.0600000000000002E-3</v>
      </c>
      <c r="F51" s="5">
        <v>3.1E-4</v>
      </c>
      <c r="G51" s="5">
        <v>0.99794000000000005</v>
      </c>
      <c r="H51" s="4">
        <v>96232</v>
      </c>
      <c r="I51" s="4">
        <v>3491022</v>
      </c>
      <c r="J51" s="30">
        <v>36.200000000000003</v>
      </c>
      <c r="K51" s="30">
        <v>0.1</v>
      </c>
    </row>
    <row r="52" spans="2:11" x14ac:dyDescent="0.15">
      <c r="B52" s="27" t="s">
        <v>79</v>
      </c>
      <c r="C52" s="4">
        <v>96133</v>
      </c>
      <c r="D52" s="4">
        <v>217</v>
      </c>
      <c r="E52" s="5">
        <v>2.2599999999999999E-3</v>
      </c>
      <c r="F52" s="5">
        <v>3.2000000000000003E-4</v>
      </c>
      <c r="G52" s="5">
        <v>0.99773999999999996</v>
      </c>
      <c r="H52" s="4">
        <v>96024</v>
      </c>
      <c r="I52" s="4">
        <v>3394790</v>
      </c>
      <c r="J52" s="30">
        <v>35.299999999999997</v>
      </c>
      <c r="K52" s="30">
        <v>0.1</v>
      </c>
    </row>
    <row r="53" spans="2:11" x14ac:dyDescent="0.15">
      <c r="B53" s="27" t="s">
        <v>80</v>
      </c>
      <c r="C53" s="4">
        <v>95916</v>
      </c>
      <c r="D53" s="4">
        <v>237</v>
      </c>
      <c r="E53" s="5">
        <v>2.47E-3</v>
      </c>
      <c r="F53" s="5">
        <v>3.3E-4</v>
      </c>
      <c r="G53" s="5">
        <v>0.99753000000000003</v>
      </c>
      <c r="H53" s="4">
        <v>95798</v>
      </c>
      <c r="I53" s="4">
        <v>3298766</v>
      </c>
      <c r="J53" s="30">
        <v>34.4</v>
      </c>
      <c r="K53" s="30">
        <v>0.1</v>
      </c>
    </row>
    <row r="54" spans="2:11" x14ac:dyDescent="0.15">
      <c r="B54" s="27" t="s">
        <v>81</v>
      </c>
      <c r="C54" s="4">
        <v>95679</v>
      </c>
      <c r="D54" s="4">
        <v>257</v>
      </c>
      <c r="E54" s="5">
        <v>2.6900000000000001E-3</v>
      </c>
      <c r="F54" s="5">
        <v>3.3E-4</v>
      </c>
      <c r="G54" s="5">
        <v>0.99731000000000003</v>
      </c>
      <c r="H54" s="4">
        <v>95551</v>
      </c>
      <c r="I54" s="4">
        <v>3202968</v>
      </c>
      <c r="J54" s="30">
        <v>33.5</v>
      </c>
      <c r="K54" s="30">
        <v>0.1</v>
      </c>
    </row>
    <row r="55" spans="2:11" x14ac:dyDescent="0.15">
      <c r="B55" s="27" t="s">
        <v>82</v>
      </c>
      <c r="C55" s="4">
        <v>95422</v>
      </c>
      <c r="D55" s="4">
        <v>280</v>
      </c>
      <c r="E55" s="5">
        <v>2.9299999999999999E-3</v>
      </c>
      <c r="F55" s="5">
        <v>3.5E-4</v>
      </c>
      <c r="G55" s="5">
        <v>0.99707000000000001</v>
      </c>
      <c r="H55" s="4">
        <v>95282</v>
      </c>
      <c r="I55" s="4">
        <v>3107417</v>
      </c>
      <c r="J55" s="30">
        <v>32.6</v>
      </c>
      <c r="K55" s="30">
        <v>0.1</v>
      </c>
    </row>
    <row r="56" spans="2:11" x14ac:dyDescent="0.15">
      <c r="B56" s="27" t="s">
        <v>83</v>
      </c>
      <c r="C56" s="4">
        <v>95142</v>
      </c>
      <c r="D56" s="4">
        <v>303</v>
      </c>
      <c r="E56" s="5">
        <v>3.1800000000000001E-3</v>
      </c>
      <c r="F56" s="5">
        <v>3.6000000000000002E-4</v>
      </c>
      <c r="G56" s="5">
        <v>0.99682000000000004</v>
      </c>
      <c r="H56" s="4">
        <v>94991</v>
      </c>
      <c r="I56" s="4">
        <v>3012135</v>
      </c>
      <c r="J56" s="30">
        <v>31.7</v>
      </c>
      <c r="K56" s="30">
        <v>0.1</v>
      </c>
    </row>
    <row r="57" spans="2:11" x14ac:dyDescent="0.15">
      <c r="B57" s="27" t="s">
        <v>84</v>
      </c>
      <c r="C57" s="4">
        <v>94840</v>
      </c>
      <c r="D57" s="4">
        <v>328</v>
      </c>
      <c r="E57" s="5">
        <v>3.46E-3</v>
      </c>
      <c r="F57" s="5">
        <v>3.8000000000000002E-4</v>
      </c>
      <c r="G57" s="5">
        <v>0.99653999999999998</v>
      </c>
      <c r="H57" s="4">
        <v>94676</v>
      </c>
      <c r="I57" s="4">
        <v>2917144</v>
      </c>
      <c r="J57" s="30">
        <v>30.8</v>
      </c>
      <c r="K57" s="30">
        <v>0.1</v>
      </c>
    </row>
    <row r="58" spans="2:11" x14ac:dyDescent="0.15">
      <c r="B58" s="27" t="s">
        <v>85</v>
      </c>
      <c r="C58" s="4">
        <v>94512</v>
      </c>
      <c r="D58" s="4">
        <v>355</v>
      </c>
      <c r="E58" s="5">
        <v>3.7599999999999999E-3</v>
      </c>
      <c r="F58" s="5">
        <v>4.0000000000000002E-4</v>
      </c>
      <c r="G58" s="5">
        <v>0.99624000000000001</v>
      </c>
      <c r="H58" s="4">
        <v>94334</v>
      </c>
      <c r="I58" s="4">
        <v>2822469</v>
      </c>
      <c r="J58" s="30">
        <v>29.9</v>
      </c>
      <c r="K58" s="30">
        <v>0.1</v>
      </c>
    </row>
    <row r="59" spans="2:11" x14ac:dyDescent="0.15">
      <c r="B59" s="27" t="s">
        <v>86</v>
      </c>
      <c r="C59" s="4">
        <v>94157</v>
      </c>
      <c r="D59" s="4">
        <v>385</v>
      </c>
      <c r="E59" s="5">
        <v>4.0899999999999999E-3</v>
      </c>
      <c r="F59" s="5">
        <v>4.2000000000000002E-4</v>
      </c>
      <c r="G59" s="5">
        <v>0.99590999999999996</v>
      </c>
      <c r="H59" s="4">
        <v>93964</v>
      </c>
      <c r="I59" s="4">
        <v>2728134</v>
      </c>
      <c r="J59" s="30">
        <v>29</v>
      </c>
      <c r="K59" s="30">
        <v>0.1</v>
      </c>
    </row>
    <row r="60" spans="2:11" x14ac:dyDescent="0.15">
      <c r="B60" s="27" t="s">
        <v>87</v>
      </c>
      <c r="C60" s="4">
        <v>93772</v>
      </c>
      <c r="D60" s="4">
        <v>417</v>
      </c>
      <c r="E60" s="5">
        <v>4.45E-3</v>
      </c>
      <c r="F60" s="5">
        <v>4.4000000000000002E-4</v>
      </c>
      <c r="G60" s="5">
        <v>0.99555000000000005</v>
      </c>
      <c r="H60" s="4">
        <v>93564</v>
      </c>
      <c r="I60" s="4">
        <v>2634170</v>
      </c>
      <c r="J60" s="30">
        <v>28.1</v>
      </c>
      <c r="K60" s="30">
        <v>0.1</v>
      </c>
    </row>
    <row r="61" spans="2:11" x14ac:dyDescent="0.15">
      <c r="B61" s="27" t="s">
        <v>88</v>
      </c>
      <c r="C61" s="4">
        <v>93355</v>
      </c>
      <c r="D61" s="4">
        <v>452</v>
      </c>
      <c r="E61" s="5">
        <v>4.8399999999999997E-3</v>
      </c>
      <c r="F61" s="5">
        <v>4.6999999999999999E-4</v>
      </c>
      <c r="G61" s="5">
        <v>0.99516000000000004</v>
      </c>
      <c r="H61" s="4">
        <v>93129</v>
      </c>
      <c r="I61" s="4">
        <v>2540606</v>
      </c>
      <c r="J61" s="30">
        <v>27.2</v>
      </c>
      <c r="K61" s="30">
        <v>0.1</v>
      </c>
    </row>
    <row r="62" spans="2:11" x14ac:dyDescent="0.15">
      <c r="B62" s="27" t="s">
        <v>89</v>
      </c>
      <c r="C62" s="4">
        <v>92903</v>
      </c>
      <c r="D62" s="4">
        <v>491</v>
      </c>
      <c r="E62" s="5">
        <v>5.28E-3</v>
      </c>
      <c r="F62" s="5">
        <v>4.8999999999999998E-4</v>
      </c>
      <c r="G62" s="5">
        <v>0.99472000000000005</v>
      </c>
      <c r="H62" s="4">
        <v>92657</v>
      </c>
      <c r="I62" s="4">
        <v>2447478</v>
      </c>
      <c r="J62" s="30">
        <v>26.3</v>
      </c>
      <c r="K62" s="30">
        <v>0.1</v>
      </c>
    </row>
    <row r="63" spans="2:11" x14ac:dyDescent="0.15">
      <c r="B63" s="27" t="s">
        <v>90</v>
      </c>
      <c r="C63" s="4">
        <v>92412</v>
      </c>
      <c r="D63" s="4">
        <v>532</v>
      </c>
      <c r="E63" s="5">
        <v>5.7600000000000004E-3</v>
      </c>
      <c r="F63" s="5">
        <v>5.2999999999999998E-4</v>
      </c>
      <c r="G63" s="5">
        <v>0.99424000000000001</v>
      </c>
      <c r="H63" s="4">
        <v>92146</v>
      </c>
      <c r="I63" s="4">
        <v>2354820</v>
      </c>
      <c r="J63" s="30">
        <v>25.5</v>
      </c>
      <c r="K63" s="30">
        <v>0.1</v>
      </c>
    </row>
    <row r="64" spans="2:11" x14ac:dyDescent="0.15">
      <c r="B64" s="27" t="s">
        <v>91</v>
      </c>
      <c r="C64" s="4">
        <v>91880</v>
      </c>
      <c r="D64" s="4">
        <v>578</v>
      </c>
      <c r="E64" s="5">
        <v>6.2899999999999996E-3</v>
      </c>
      <c r="F64" s="5">
        <v>5.6999999999999998E-4</v>
      </c>
      <c r="G64" s="5">
        <v>0.99370999999999998</v>
      </c>
      <c r="H64" s="4">
        <v>91591</v>
      </c>
      <c r="I64" s="4">
        <v>2262674</v>
      </c>
      <c r="J64" s="30">
        <v>24.6</v>
      </c>
      <c r="K64" s="30">
        <v>0.1</v>
      </c>
    </row>
    <row r="65" spans="2:11" x14ac:dyDescent="0.15">
      <c r="B65" s="27" t="s">
        <v>92</v>
      </c>
      <c r="C65" s="4">
        <v>91302</v>
      </c>
      <c r="D65" s="4">
        <v>627</v>
      </c>
      <c r="E65" s="5">
        <v>6.8700000000000002E-3</v>
      </c>
      <c r="F65" s="5">
        <v>6.2E-4</v>
      </c>
      <c r="G65" s="5">
        <v>0.99312999999999996</v>
      </c>
      <c r="H65" s="4">
        <v>90988</v>
      </c>
      <c r="I65" s="4">
        <v>2171083</v>
      </c>
      <c r="J65" s="30">
        <v>23.8</v>
      </c>
      <c r="K65" s="30">
        <v>0.1</v>
      </c>
    </row>
    <row r="66" spans="2:11" x14ac:dyDescent="0.15">
      <c r="B66" s="27" t="s">
        <v>93</v>
      </c>
      <c r="C66" s="4">
        <v>90675</v>
      </c>
      <c r="D66" s="4">
        <v>681</v>
      </c>
      <c r="E66" s="5">
        <v>7.5100000000000002E-3</v>
      </c>
      <c r="F66" s="5">
        <v>6.7000000000000002E-4</v>
      </c>
      <c r="G66" s="5">
        <v>0.99248999999999998</v>
      </c>
      <c r="H66" s="4">
        <v>90334</v>
      </c>
      <c r="I66" s="4">
        <v>2080095</v>
      </c>
      <c r="J66" s="30">
        <v>22.9</v>
      </c>
      <c r="K66" s="30">
        <v>0.1</v>
      </c>
    </row>
    <row r="67" spans="2:11" x14ac:dyDescent="0.15">
      <c r="B67" s="27" t="s">
        <v>94</v>
      </c>
      <c r="C67" s="4">
        <v>89993</v>
      </c>
      <c r="D67" s="4">
        <v>740</v>
      </c>
      <c r="E67" s="5">
        <v>8.2199999999999999E-3</v>
      </c>
      <c r="F67" s="5">
        <v>7.2000000000000005E-4</v>
      </c>
      <c r="G67" s="5">
        <v>0.99177999999999999</v>
      </c>
      <c r="H67" s="4">
        <v>89623</v>
      </c>
      <c r="I67" s="4">
        <v>1989761</v>
      </c>
      <c r="J67" s="30">
        <v>22.1</v>
      </c>
      <c r="K67" s="30">
        <v>0.1</v>
      </c>
    </row>
    <row r="68" spans="2:11" x14ac:dyDescent="0.15">
      <c r="B68" s="27" t="s">
        <v>95</v>
      </c>
      <c r="C68" s="4">
        <v>89253</v>
      </c>
      <c r="D68" s="4">
        <v>804</v>
      </c>
      <c r="E68" s="5">
        <v>8.9999999999999993E-3</v>
      </c>
      <c r="F68" s="5">
        <v>7.6999999999999996E-4</v>
      </c>
      <c r="G68" s="5">
        <v>0.99099999999999999</v>
      </c>
      <c r="H68" s="4">
        <v>88852</v>
      </c>
      <c r="I68" s="4">
        <v>1900138</v>
      </c>
      <c r="J68" s="30">
        <v>21.3</v>
      </c>
      <c r="K68" s="30">
        <v>0.1</v>
      </c>
    </row>
    <row r="69" spans="2:11" x14ac:dyDescent="0.15">
      <c r="B69" s="27" t="s">
        <v>96</v>
      </c>
      <c r="C69" s="4">
        <v>88450</v>
      </c>
      <c r="D69" s="4">
        <v>873</v>
      </c>
      <c r="E69" s="5">
        <v>9.8700000000000003E-3</v>
      </c>
      <c r="F69" s="5">
        <v>8.1999999999999998E-4</v>
      </c>
      <c r="G69" s="5">
        <v>0.99012999999999995</v>
      </c>
      <c r="H69" s="4">
        <v>88013</v>
      </c>
      <c r="I69" s="4">
        <v>1811286</v>
      </c>
      <c r="J69" s="30">
        <v>20.5</v>
      </c>
      <c r="K69" s="30">
        <v>0.1</v>
      </c>
    </row>
    <row r="70" spans="2:11" x14ac:dyDescent="0.15">
      <c r="B70" s="27" t="s">
        <v>97</v>
      </c>
      <c r="C70" s="4">
        <v>87577</v>
      </c>
      <c r="D70" s="4">
        <v>948</v>
      </c>
      <c r="E70" s="5">
        <v>1.082E-2</v>
      </c>
      <c r="F70" s="5">
        <v>8.8000000000000003E-4</v>
      </c>
      <c r="G70" s="5">
        <v>0.98917999999999995</v>
      </c>
      <c r="H70" s="4">
        <v>87103</v>
      </c>
      <c r="I70" s="4">
        <v>1723273</v>
      </c>
      <c r="J70" s="30">
        <v>19.7</v>
      </c>
      <c r="K70" s="30">
        <v>0.1</v>
      </c>
    </row>
    <row r="71" spans="2:11" x14ac:dyDescent="0.15">
      <c r="B71" s="27" t="s">
        <v>98</v>
      </c>
      <c r="C71" s="4">
        <v>86630</v>
      </c>
      <c r="D71" s="4">
        <v>1029</v>
      </c>
      <c r="E71" s="5">
        <v>1.188E-2</v>
      </c>
      <c r="F71" s="5">
        <v>9.5E-4</v>
      </c>
      <c r="G71" s="5">
        <v>0.98812</v>
      </c>
      <c r="H71" s="4">
        <v>86115</v>
      </c>
      <c r="I71" s="4">
        <v>1636170</v>
      </c>
      <c r="J71" s="30">
        <v>18.899999999999999</v>
      </c>
      <c r="K71" s="30">
        <v>0.1</v>
      </c>
    </row>
    <row r="72" spans="2:11" x14ac:dyDescent="0.15">
      <c r="B72" s="27" t="s">
        <v>99</v>
      </c>
      <c r="C72" s="4">
        <v>85601</v>
      </c>
      <c r="D72" s="4">
        <v>1117</v>
      </c>
      <c r="E72" s="5">
        <v>1.304E-2</v>
      </c>
      <c r="F72" s="5">
        <v>1.0499999999999999E-3</v>
      </c>
      <c r="G72" s="5">
        <v>0.98695999999999995</v>
      </c>
      <c r="H72" s="4">
        <v>85042</v>
      </c>
      <c r="I72" s="4">
        <v>1550054</v>
      </c>
      <c r="J72" s="30">
        <v>18.100000000000001</v>
      </c>
      <c r="K72" s="30">
        <v>0.1</v>
      </c>
    </row>
    <row r="73" spans="2:11" x14ac:dyDescent="0.15">
      <c r="B73" s="27" t="s">
        <v>100</v>
      </c>
      <c r="C73" s="4">
        <v>84484</v>
      </c>
      <c r="D73" s="4">
        <v>1211</v>
      </c>
      <c r="E73" s="5">
        <v>1.434E-2</v>
      </c>
      <c r="F73" s="5">
        <v>1.17E-3</v>
      </c>
      <c r="G73" s="5">
        <v>0.98565999999999998</v>
      </c>
      <c r="H73" s="4">
        <v>83879</v>
      </c>
      <c r="I73" s="4">
        <v>1465012</v>
      </c>
      <c r="J73" s="30">
        <v>17.3</v>
      </c>
      <c r="K73" s="30">
        <v>0.1</v>
      </c>
    </row>
    <row r="74" spans="2:11" x14ac:dyDescent="0.15">
      <c r="B74" s="27" t="s">
        <v>101</v>
      </c>
      <c r="C74" s="4">
        <v>83273</v>
      </c>
      <c r="D74" s="4">
        <v>1313</v>
      </c>
      <c r="E74" s="5">
        <v>1.5769999999999999E-2</v>
      </c>
      <c r="F74" s="5">
        <v>1.2700000000000001E-3</v>
      </c>
      <c r="G74" s="5">
        <v>0.98423000000000005</v>
      </c>
      <c r="H74" s="4">
        <v>82616</v>
      </c>
      <c r="I74" s="4">
        <v>1381133</v>
      </c>
      <c r="J74" s="30">
        <v>16.600000000000001</v>
      </c>
      <c r="K74" s="30">
        <v>0.1</v>
      </c>
    </row>
    <row r="75" spans="2:11" x14ac:dyDescent="0.15">
      <c r="B75" s="27" t="s">
        <v>102</v>
      </c>
      <c r="C75" s="4">
        <v>81959</v>
      </c>
      <c r="D75" s="4">
        <v>1423</v>
      </c>
      <c r="E75" s="5">
        <v>1.736E-2</v>
      </c>
      <c r="F75" s="5">
        <v>1.3699999999999999E-3</v>
      </c>
      <c r="G75" s="5">
        <v>0.98263999999999996</v>
      </c>
      <c r="H75" s="4">
        <v>81248</v>
      </c>
      <c r="I75" s="4">
        <v>1298517</v>
      </c>
      <c r="J75" s="30">
        <v>15.8</v>
      </c>
      <c r="K75" s="30">
        <v>0.1</v>
      </c>
    </row>
    <row r="76" spans="2:11" x14ac:dyDescent="0.15">
      <c r="B76" s="27" t="s">
        <v>103</v>
      </c>
      <c r="C76" s="4">
        <v>80536</v>
      </c>
      <c r="D76" s="4">
        <v>1541</v>
      </c>
      <c r="E76" s="5">
        <v>1.9130000000000001E-2</v>
      </c>
      <c r="F76" s="5">
        <v>1.49E-3</v>
      </c>
      <c r="G76" s="5">
        <v>0.98087000000000002</v>
      </c>
      <c r="H76" s="4">
        <v>79766</v>
      </c>
      <c r="I76" s="4">
        <v>1217269</v>
      </c>
      <c r="J76" s="30">
        <v>15.1</v>
      </c>
      <c r="K76" s="30">
        <v>0.1</v>
      </c>
    </row>
    <row r="77" spans="2:11" x14ac:dyDescent="0.15">
      <c r="B77" s="27" t="s">
        <v>104</v>
      </c>
      <c r="C77" s="4">
        <v>78996</v>
      </c>
      <c r="D77" s="4">
        <v>1666</v>
      </c>
      <c r="E77" s="5">
        <v>2.1090000000000001E-2</v>
      </c>
      <c r="F77" s="5">
        <v>1.6199999999999999E-3</v>
      </c>
      <c r="G77" s="5">
        <v>0.97890999999999995</v>
      </c>
      <c r="H77" s="4">
        <v>78163</v>
      </c>
      <c r="I77" s="4">
        <v>1137503</v>
      </c>
      <c r="J77" s="30">
        <v>14.4</v>
      </c>
      <c r="K77" s="30">
        <v>0.1</v>
      </c>
    </row>
    <row r="78" spans="2:11" x14ac:dyDescent="0.15">
      <c r="B78" s="27" t="s">
        <v>105</v>
      </c>
      <c r="C78" s="4">
        <v>77330</v>
      </c>
      <c r="D78" s="4">
        <v>1799</v>
      </c>
      <c r="E78" s="5">
        <v>2.3269999999999999E-2</v>
      </c>
      <c r="F78" s="5">
        <v>1.7600000000000001E-3</v>
      </c>
      <c r="G78" s="5">
        <v>0.97672999999999999</v>
      </c>
      <c r="H78" s="4">
        <v>76430</v>
      </c>
      <c r="I78" s="4">
        <v>1059340</v>
      </c>
      <c r="J78" s="30">
        <v>13.7</v>
      </c>
      <c r="K78" s="30">
        <v>0.1</v>
      </c>
    </row>
    <row r="79" spans="2:11" x14ac:dyDescent="0.15">
      <c r="B79" s="27" t="s">
        <v>106</v>
      </c>
      <c r="C79" s="4">
        <v>75530</v>
      </c>
      <c r="D79" s="4">
        <v>1941</v>
      </c>
      <c r="E79" s="5">
        <v>2.5690000000000001E-2</v>
      </c>
      <c r="F79" s="5">
        <v>1.9E-3</v>
      </c>
      <c r="G79" s="5">
        <v>0.97431000000000001</v>
      </c>
      <c r="H79" s="4">
        <v>74560</v>
      </c>
      <c r="I79" s="4">
        <v>982910</v>
      </c>
      <c r="J79" s="30">
        <v>13</v>
      </c>
      <c r="K79" s="30">
        <v>0.1</v>
      </c>
    </row>
    <row r="80" spans="2:11" x14ac:dyDescent="0.15">
      <c r="B80" s="27" t="s">
        <v>107</v>
      </c>
      <c r="C80" s="4">
        <v>73590</v>
      </c>
      <c r="D80" s="4">
        <v>2089</v>
      </c>
      <c r="E80" s="5">
        <v>2.8389999999999999E-2</v>
      </c>
      <c r="F80" s="5">
        <v>2.0600000000000002E-3</v>
      </c>
      <c r="G80" s="5">
        <v>0.97160999999999997</v>
      </c>
      <c r="H80" s="4">
        <v>72545</v>
      </c>
      <c r="I80" s="4">
        <v>908350</v>
      </c>
      <c r="J80" s="30">
        <v>12.3</v>
      </c>
      <c r="K80" s="30">
        <v>0.1</v>
      </c>
    </row>
    <row r="81" spans="2:11" x14ac:dyDescent="0.15">
      <c r="B81" s="27" t="s">
        <v>108</v>
      </c>
      <c r="C81" s="4">
        <v>71500</v>
      </c>
      <c r="D81" s="4">
        <v>2245</v>
      </c>
      <c r="E81" s="5">
        <v>3.1399999999999997E-2</v>
      </c>
      <c r="F81" s="5">
        <v>2.2200000000000002E-3</v>
      </c>
      <c r="G81" s="5">
        <v>0.96860000000000002</v>
      </c>
      <c r="H81" s="4">
        <v>70378</v>
      </c>
      <c r="I81" s="4">
        <v>835805</v>
      </c>
      <c r="J81" s="30">
        <v>11.7</v>
      </c>
      <c r="K81" s="30">
        <v>0.1</v>
      </c>
    </row>
    <row r="82" spans="2:11" x14ac:dyDescent="0.15">
      <c r="B82" s="27" t="s">
        <v>109</v>
      </c>
      <c r="C82" s="4">
        <v>69255</v>
      </c>
      <c r="D82" s="4">
        <v>2407</v>
      </c>
      <c r="E82" s="5">
        <v>3.4750000000000003E-2</v>
      </c>
      <c r="F82" s="5">
        <v>2.3800000000000002E-3</v>
      </c>
      <c r="G82" s="5">
        <v>0.96525000000000005</v>
      </c>
      <c r="H82" s="4">
        <v>68052</v>
      </c>
      <c r="I82" s="4">
        <v>765427</v>
      </c>
      <c r="J82" s="30">
        <v>11.1</v>
      </c>
      <c r="K82" s="30">
        <v>0.1</v>
      </c>
    </row>
    <row r="83" spans="2:11" x14ac:dyDescent="0.15">
      <c r="B83" s="27" t="s">
        <v>110</v>
      </c>
      <c r="C83" s="4">
        <v>66849</v>
      </c>
      <c r="D83" s="4">
        <v>2573</v>
      </c>
      <c r="E83" s="5">
        <v>3.8490000000000003E-2</v>
      </c>
      <c r="F83" s="5">
        <v>2.5600000000000002E-3</v>
      </c>
      <c r="G83" s="5">
        <v>0.96150999999999998</v>
      </c>
      <c r="H83" s="4">
        <v>65563</v>
      </c>
      <c r="I83" s="4">
        <v>697375</v>
      </c>
      <c r="J83" s="30">
        <v>10.4</v>
      </c>
      <c r="K83" s="30">
        <v>0.1</v>
      </c>
    </row>
    <row r="84" spans="2:11" x14ac:dyDescent="0.15">
      <c r="B84" s="27" t="s">
        <v>111</v>
      </c>
      <c r="C84" s="4">
        <v>64276</v>
      </c>
      <c r="D84" s="4">
        <v>2742</v>
      </c>
      <c r="E84" s="5">
        <v>4.2659999999999997E-2</v>
      </c>
      <c r="F84" s="5">
        <v>2.7699999999999999E-3</v>
      </c>
      <c r="G84" s="5">
        <v>0.95733999999999997</v>
      </c>
      <c r="H84" s="4">
        <v>62905</v>
      </c>
      <c r="I84" s="4">
        <v>631812</v>
      </c>
      <c r="J84" s="30">
        <v>9.8000000000000007</v>
      </c>
      <c r="K84" s="30">
        <v>0.1</v>
      </c>
    </row>
    <row r="85" spans="2:11" x14ac:dyDescent="0.15">
      <c r="B85" s="27" t="s">
        <v>112</v>
      </c>
      <c r="C85" s="4">
        <v>61534</v>
      </c>
      <c r="D85" s="4">
        <v>2911</v>
      </c>
      <c r="E85" s="5">
        <v>4.7309999999999998E-2</v>
      </c>
      <c r="F85" s="5">
        <v>2.99E-3</v>
      </c>
      <c r="G85" s="5">
        <v>0.95269000000000004</v>
      </c>
      <c r="H85" s="4">
        <v>60079</v>
      </c>
      <c r="I85" s="4">
        <v>568907</v>
      </c>
      <c r="J85" s="30">
        <v>9.3000000000000007</v>
      </c>
      <c r="K85" s="30">
        <v>0.1</v>
      </c>
    </row>
    <row r="86" spans="2:11" x14ac:dyDescent="0.15">
      <c r="B86" s="27" t="s">
        <v>113</v>
      </c>
      <c r="C86" s="4">
        <v>58623</v>
      </c>
      <c r="D86" s="4">
        <v>3079</v>
      </c>
      <c r="E86" s="5">
        <v>5.2519999999999997E-2</v>
      </c>
      <c r="F86" s="5">
        <v>3.2299999999999998E-3</v>
      </c>
      <c r="G86" s="5">
        <v>0.94747999999999999</v>
      </c>
      <c r="H86" s="4">
        <v>57083</v>
      </c>
      <c r="I86" s="4">
        <v>508828</v>
      </c>
      <c r="J86" s="30">
        <v>8.6999999999999993</v>
      </c>
      <c r="K86" s="30">
        <v>0.1</v>
      </c>
    </row>
    <row r="87" spans="2:11" x14ac:dyDescent="0.15">
      <c r="B87" s="27" t="s">
        <v>114</v>
      </c>
      <c r="C87" s="4">
        <v>55544</v>
      </c>
      <c r="D87" s="4">
        <v>3241</v>
      </c>
      <c r="E87" s="5">
        <v>5.8349999999999999E-2</v>
      </c>
      <c r="F87" s="5">
        <v>3.49E-3</v>
      </c>
      <c r="G87" s="5">
        <v>0.94164999999999999</v>
      </c>
      <c r="H87" s="4">
        <v>53924</v>
      </c>
      <c r="I87" s="4">
        <v>451745</v>
      </c>
      <c r="J87" s="30">
        <v>8.1</v>
      </c>
      <c r="K87" s="30">
        <v>0.1</v>
      </c>
    </row>
    <row r="88" spans="2:11" x14ac:dyDescent="0.15">
      <c r="B88" s="27" t="s">
        <v>115</v>
      </c>
      <c r="C88" s="4">
        <v>52303</v>
      </c>
      <c r="D88" s="4">
        <v>3393</v>
      </c>
      <c r="E88" s="5">
        <v>6.4860000000000001E-2</v>
      </c>
      <c r="F88" s="5">
        <v>3.8300000000000001E-3</v>
      </c>
      <c r="G88" s="5">
        <v>0.93513999999999997</v>
      </c>
      <c r="H88" s="4">
        <v>50607</v>
      </c>
      <c r="I88" s="4">
        <v>397822</v>
      </c>
      <c r="J88" s="30">
        <v>7.6</v>
      </c>
      <c r="K88" s="30">
        <v>0.1</v>
      </c>
    </row>
    <row r="89" spans="2:11" x14ac:dyDescent="0.15">
      <c r="B89" s="27" t="s">
        <v>116</v>
      </c>
      <c r="C89" s="4">
        <v>48911</v>
      </c>
      <c r="D89" s="4">
        <v>3530</v>
      </c>
      <c r="E89" s="5">
        <v>7.2169999999999998E-2</v>
      </c>
      <c r="F89" s="5">
        <v>4.2399999999999998E-3</v>
      </c>
      <c r="G89" s="5">
        <v>0.92783000000000004</v>
      </c>
      <c r="H89" s="4">
        <v>47146</v>
      </c>
      <c r="I89" s="4">
        <v>347215</v>
      </c>
      <c r="J89" s="30">
        <v>7.1</v>
      </c>
      <c r="K89" s="30">
        <v>0.1</v>
      </c>
    </row>
    <row r="90" spans="2:11" x14ac:dyDescent="0.15">
      <c r="B90" s="27" t="s">
        <v>117</v>
      </c>
      <c r="C90" s="4">
        <v>45381</v>
      </c>
      <c r="D90" s="4">
        <v>3646</v>
      </c>
      <c r="E90" s="5">
        <v>8.0350000000000005E-2</v>
      </c>
      <c r="F90" s="5">
        <v>4.7400000000000003E-3</v>
      </c>
      <c r="G90" s="5">
        <v>0.91964999999999997</v>
      </c>
      <c r="H90" s="4">
        <v>43558</v>
      </c>
      <c r="I90" s="4">
        <v>300069</v>
      </c>
      <c r="J90" s="30">
        <v>6.6</v>
      </c>
      <c r="K90" s="30">
        <v>0.1</v>
      </c>
    </row>
    <row r="91" spans="2:11" x14ac:dyDescent="0.15">
      <c r="B91" s="27" t="s">
        <v>118</v>
      </c>
      <c r="C91" s="4">
        <v>41734</v>
      </c>
      <c r="D91" s="4">
        <v>3737</v>
      </c>
      <c r="E91" s="5">
        <v>8.9529999999999998E-2</v>
      </c>
      <c r="F91" s="5">
        <v>5.3099999999999996E-3</v>
      </c>
      <c r="G91" s="5">
        <v>0.91047</v>
      </c>
      <c r="H91" s="4">
        <v>39866</v>
      </c>
      <c r="I91" s="4">
        <v>256511</v>
      </c>
      <c r="J91" s="30">
        <v>6.2</v>
      </c>
      <c r="K91" s="30">
        <v>0.1</v>
      </c>
    </row>
    <row r="92" spans="2:11" x14ac:dyDescent="0.15">
      <c r="B92" s="27" t="s">
        <v>119</v>
      </c>
      <c r="C92" s="4">
        <v>37998</v>
      </c>
      <c r="D92" s="4">
        <v>3794</v>
      </c>
      <c r="E92" s="5">
        <v>9.9839999999999998E-2</v>
      </c>
      <c r="F92" s="5">
        <v>6.0299999999999998E-3</v>
      </c>
      <c r="G92" s="5">
        <v>0.90015999999999996</v>
      </c>
      <c r="H92" s="4">
        <v>36101</v>
      </c>
      <c r="I92" s="4">
        <v>216645</v>
      </c>
      <c r="J92" s="30">
        <v>5.7</v>
      </c>
      <c r="K92" s="30">
        <v>0.1</v>
      </c>
    </row>
    <row r="93" spans="2:11" x14ac:dyDescent="0.15">
      <c r="B93" s="27" t="s">
        <v>120</v>
      </c>
      <c r="C93" s="4">
        <v>34204</v>
      </c>
      <c r="D93" s="4">
        <v>3811</v>
      </c>
      <c r="E93" s="5">
        <v>0.11141</v>
      </c>
      <c r="F93" s="5">
        <v>6.8700000000000002E-3</v>
      </c>
      <c r="G93" s="5">
        <v>0.88858999999999999</v>
      </c>
      <c r="H93" s="4">
        <v>32299</v>
      </c>
      <c r="I93" s="4">
        <v>180544</v>
      </c>
      <c r="J93" s="30">
        <v>5.3</v>
      </c>
      <c r="K93" s="30">
        <v>0.1</v>
      </c>
    </row>
    <row r="94" spans="2:11" x14ac:dyDescent="0.15">
      <c r="B94" s="27" t="s">
        <v>121</v>
      </c>
      <c r="C94" s="4">
        <v>30394</v>
      </c>
      <c r="D94" s="4">
        <v>3782</v>
      </c>
      <c r="E94" s="5">
        <v>0.12442</v>
      </c>
      <c r="F94" s="5">
        <v>7.92E-3</v>
      </c>
      <c r="G94" s="5">
        <v>0.87558000000000002</v>
      </c>
      <c r="H94" s="4">
        <v>28503</v>
      </c>
      <c r="I94" s="4">
        <v>148245</v>
      </c>
      <c r="J94" s="30">
        <v>4.9000000000000004</v>
      </c>
      <c r="K94" s="30">
        <v>0.1</v>
      </c>
    </row>
    <row r="95" spans="2:11" x14ac:dyDescent="0.15">
      <c r="B95" s="27" t="s">
        <v>122</v>
      </c>
      <c r="C95" s="4">
        <v>26612</v>
      </c>
      <c r="D95" s="4">
        <v>3701</v>
      </c>
      <c r="E95" s="5">
        <v>0.13905999999999999</v>
      </c>
      <c r="F95" s="5">
        <v>9.1000000000000004E-3</v>
      </c>
      <c r="G95" s="5">
        <v>0.86094000000000004</v>
      </c>
      <c r="H95" s="4">
        <v>24762</v>
      </c>
      <c r="I95" s="4">
        <v>119743</v>
      </c>
      <c r="J95" s="30">
        <v>4.5</v>
      </c>
      <c r="K95" s="30">
        <v>0.1</v>
      </c>
    </row>
    <row r="96" spans="2:11" x14ac:dyDescent="0.15">
      <c r="B96" s="27" t="s">
        <v>123</v>
      </c>
      <c r="C96" s="4">
        <v>22911</v>
      </c>
      <c r="D96" s="4">
        <v>3563</v>
      </c>
      <c r="E96" s="5">
        <v>0.15553</v>
      </c>
      <c r="F96" s="5">
        <v>1.0370000000000001E-2</v>
      </c>
      <c r="G96" s="5">
        <v>0.84447000000000005</v>
      </c>
      <c r="H96" s="4">
        <v>21130</v>
      </c>
      <c r="I96" s="4">
        <v>94981</v>
      </c>
      <c r="J96" s="30">
        <v>4.2</v>
      </c>
      <c r="K96" s="30">
        <v>0.1</v>
      </c>
    </row>
    <row r="97" spans="2:11" x14ac:dyDescent="0.15">
      <c r="B97" s="27" t="s">
        <v>124</v>
      </c>
      <c r="C97" s="4">
        <v>19348</v>
      </c>
      <c r="D97" s="4">
        <v>3359</v>
      </c>
      <c r="E97" s="5">
        <v>0.17360999999999999</v>
      </c>
      <c r="F97" s="5">
        <v>1.1939999999999999E-2</v>
      </c>
      <c r="G97" s="5">
        <v>0.82638999999999996</v>
      </c>
      <c r="H97" s="4">
        <v>17668</v>
      </c>
      <c r="I97" s="4">
        <v>73851</v>
      </c>
      <c r="J97" s="30">
        <v>3.8</v>
      </c>
      <c r="K97" s="30">
        <v>0.1</v>
      </c>
    </row>
    <row r="98" spans="2:11" x14ac:dyDescent="0.15">
      <c r="B98" s="27" t="s">
        <v>125</v>
      </c>
      <c r="C98" s="4">
        <v>15989</v>
      </c>
      <c r="D98" s="4">
        <v>3084</v>
      </c>
      <c r="E98" s="5">
        <v>0.19286</v>
      </c>
      <c r="F98" s="5">
        <v>1.426E-2</v>
      </c>
      <c r="G98" s="5">
        <v>0.80713999999999997</v>
      </c>
      <c r="H98" s="4">
        <v>14447</v>
      </c>
      <c r="I98" s="4">
        <v>56183</v>
      </c>
      <c r="J98" s="30">
        <v>3.5</v>
      </c>
      <c r="K98" s="30">
        <v>0.1</v>
      </c>
    </row>
    <row r="99" spans="2:11" x14ac:dyDescent="0.15">
      <c r="B99" s="27" t="s">
        <v>126</v>
      </c>
      <c r="C99" s="4">
        <v>12905</v>
      </c>
      <c r="D99" s="4">
        <v>2752</v>
      </c>
      <c r="E99" s="5">
        <v>0.21323</v>
      </c>
      <c r="F99" s="5">
        <v>1.7899999999999999E-2</v>
      </c>
      <c r="G99" s="5">
        <v>0.78676999999999997</v>
      </c>
      <c r="H99" s="4">
        <v>11529</v>
      </c>
      <c r="I99" s="4">
        <v>41736</v>
      </c>
      <c r="J99" s="30">
        <v>3.2</v>
      </c>
      <c r="K99" s="30">
        <v>0.1</v>
      </c>
    </row>
    <row r="100" spans="2:11" x14ac:dyDescent="0.15">
      <c r="B100" s="27" t="s">
        <v>127</v>
      </c>
      <c r="C100" s="4">
        <v>10153</v>
      </c>
      <c r="D100" s="4">
        <v>2382</v>
      </c>
      <c r="E100" s="5">
        <v>0.23463000000000001</v>
      </c>
      <c r="F100" s="5">
        <v>2.2630000000000001E-2</v>
      </c>
      <c r="G100" s="5">
        <v>0.76536999999999999</v>
      </c>
      <c r="H100" s="4">
        <v>8962</v>
      </c>
      <c r="I100" s="4">
        <v>30206</v>
      </c>
      <c r="J100" s="30">
        <v>3</v>
      </c>
      <c r="K100" s="30">
        <v>0.1</v>
      </c>
    </row>
    <row r="101" spans="2:11" x14ac:dyDescent="0.15">
      <c r="B101" s="27" t="s">
        <v>128</v>
      </c>
      <c r="C101" s="4">
        <v>7771</v>
      </c>
      <c r="D101" s="4">
        <v>2057</v>
      </c>
      <c r="E101" s="5">
        <v>0.26471</v>
      </c>
      <c r="F101" s="5">
        <v>2.8420000000000001E-2</v>
      </c>
      <c r="G101" s="5">
        <v>0.73529</v>
      </c>
      <c r="H101" s="4">
        <v>6743</v>
      </c>
      <c r="I101" s="4">
        <v>21244</v>
      </c>
      <c r="J101" s="30">
        <v>2.7</v>
      </c>
      <c r="K101" s="30">
        <v>0.2</v>
      </c>
    </row>
    <row r="102" spans="2:11" x14ac:dyDescent="0.15">
      <c r="B102" s="27" t="s">
        <v>129</v>
      </c>
      <c r="C102" s="4">
        <v>5714</v>
      </c>
      <c r="D102" s="4">
        <v>1644</v>
      </c>
      <c r="E102" s="5">
        <v>0.28777999999999998</v>
      </c>
      <c r="F102" s="5">
        <v>3.7199999999999997E-2</v>
      </c>
      <c r="G102" s="5">
        <v>0.71221999999999996</v>
      </c>
      <c r="H102" s="4">
        <v>4892</v>
      </c>
      <c r="I102" s="4">
        <v>14501</v>
      </c>
      <c r="J102" s="30">
        <v>2.5</v>
      </c>
      <c r="K102" s="30">
        <v>0.2</v>
      </c>
    </row>
    <row r="103" spans="2:11" x14ac:dyDescent="0.15">
      <c r="B103" s="27" t="s">
        <v>130</v>
      </c>
      <c r="C103" s="4">
        <v>4070</v>
      </c>
      <c r="D103" s="4">
        <v>1267</v>
      </c>
      <c r="E103" s="5">
        <v>0.31130000000000002</v>
      </c>
      <c r="F103" s="5">
        <v>4.759E-2</v>
      </c>
      <c r="G103" s="5">
        <v>0.68869999999999998</v>
      </c>
      <c r="H103" s="4">
        <v>3436</v>
      </c>
      <c r="I103" s="4">
        <v>9610</v>
      </c>
      <c r="J103" s="30">
        <v>2.4</v>
      </c>
      <c r="K103" s="30">
        <v>0.2</v>
      </c>
    </row>
    <row r="104" spans="2:11" x14ac:dyDescent="0.15">
      <c r="B104" s="27" t="s">
        <v>131</v>
      </c>
      <c r="C104" s="4">
        <v>2803</v>
      </c>
      <c r="D104" s="4">
        <v>939</v>
      </c>
      <c r="E104" s="5">
        <v>0.33505000000000001</v>
      </c>
      <c r="F104" s="5">
        <v>5.91E-2</v>
      </c>
      <c r="G104" s="5">
        <v>0.66495000000000004</v>
      </c>
      <c r="H104" s="4">
        <v>2333</v>
      </c>
      <c r="I104" s="4">
        <v>6173</v>
      </c>
      <c r="J104" s="30">
        <v>2.2000000000000002</v>
      </c>
      <c r="K104" s="30">
        <v>0.3</v>
      </c>
    </row>
    <row r="105" spans="2:11" x14ac:dyDescent="0.15">
      <c r="B105" s="27" t="s">
        <v>132</v>
      </c>
      <c r="C105" s="4">
        <v>1864</v>
      </c>
      <c r="D105" s="4">
        <v>669</v>
      </c>
      <c r="E105" s="5">
        <v>0.35876999999999998</v>
      </c>
      <c r="F105" s="5">
        <v>7.5270000000000004E-2</v>
      </c>
      <c r="G105" s="5">
        <v>0.64122999999999997</v>
      </c>
      <c r="H105" s="4">
        <v>1529</v>
      </c>
      <c r="I105" s="4">
        <v>3840</v>
      </c>
      <c r="J105" s="30">
        <v>2.1</v>
      </c>
      <c r="K105" s="30">
        <v>0.3</v>
      </c>
    </row>
    <row r="106" spans="2:11" x14ac:dyDescent="0.15">
      <c r="B106" s="27" t="s">
        <v>133</v>
      </c>
      <c r="C106" s="4">
        <v>1195</v>
      </c>
      <c r="D106" s="4">
        <v>457</v>
      </c>
      <c r="E106" s="5">
        <v>0.38224999999999998</v>
      </c>
      <c r="F106" s="5">
        <v>0.11888</v>
      </c>
      <c r="G106" s="5">
        <v>0.61775000000000002</v>
      </c>
      <c r="H106" s="4">
        <v>967</v>
      </c>
      <c r="I106" s="4">
        <v>2311</v>
      </c>
      <c r="J106" s="30">
        <v>1.9</v>
      </c>
      <c r="K106" s="30">
        <v>0.4</v>
      </c>
    </row>
    <row r="107" spans="2:11" x14ac:dyDescent="0.15">
      <c r="B107" s="27" t="s">
        <v>134</v>
      </c>
      <c r="C107" s="4">
        <v>738</v>
      </c>
      <c r="D107" s="4">
        <v>299</v>
      </c>
      <c r="E107" s="5">
        <v>0.40522999999999998</v>
      </c>
      <c r="F107" s="5">
        <v>0.10828</v>
      </c>
      <c r="G107" s="5">
        <v>0.59477000000000002</v>
      </c>
      <c r="H107" s="4">
        <v>589</v>
      </c>
      <c r="I107" s="4">
        <v>1344</v>
      </c>
      <c r="J107" s="30">
        <v>1.8</v>
      </c>
      <c r="K107" s="30">
        <v>0.4</v>
      </c>
    </row>
    <row r="108" spans="2:11" x14ac:dyDescent="0.15">
      <c r="B108" s="27" t="s">
        <v>135</v>
      </c>
      <c r="C108" s="4">
        <v>439</v>
      </c>
      <c r="D108" s="4">
        <v>188</v>
      </c>
      <c r="E108" s="5">
        <v>0.42752000000000001</v>
      </c>
      <c r="F108" s="5">
        <v>0.13835</v>
      </c>
      <c r="G108" s="5">
        <v>0.57247999999999999</v>
      </c>
      <c r="H108" s="4">
        <v>345</v>
      </c>
      <c r="I108" s="4">
        <v>755</v>
      </c>
      <c r="J108" s="30">
        <v>1.7</v>
      </c>
      <c r="K108" s="30">
        <v>0.5</v>
      </c>
    </row>
    <row r="109" spans="2:11" x14ac:dyDescent="0.15">
      <c r="B109" s="27" t="s">
        <v>136</v>
      </c>
      <c r="C109" s="4">
        <v>251</v>
      </c>
      <c r="D109" s="4">
        <v>113</v>
      </c>
      <c r="E109" s="5">
        <v>0.44894000000000001</v>
      </c>
      <c r="F109" s="5">
        <v>0.18856000000000001</v>
      </c>
      <c r="G109" s="5">
        <v>0.55105999999999999</v>
      </c>
      <c r="H109" s="4">
        <v>195</v>
      </c>
      <c r="I109" s="4">
        <v>410</v>
      </c>
      <c r="J109" s="30">
        <v>1.6</v>
      </c>
      <c r="K109" s="30">
        <v>0.7</v>
      </c>
    </row>
    <row r="110" spans="2:11" x14ac:dyDescent="0.15">
      <c r="B110" s="27" t="s">
        <v>137</v>
      </c>
      <c r="C110" s="4">
        <v>139</v>
      </c>
      <c r="D110" s="4">
        <v>65</v>
      </c>
      <c r="E110" s="5">
        <v>0.46932000000000001</v>
      </c>
      <c r="F110" s="5">
        <v>0.38688</v>
      </c>
      <c r="G110" s="5">
        <v>0.53068000000000004</v>
      </c>
      <c r="H110" s="4">
        <v>106</v>
      </c>
      <c r="I110" s="4">
        <v>215</v>
      </c>
      <c r="J110" s="30">
        <v>1.6</v>
      </c>
      <c r="K110" s="30">
        <v>1</v>
      </c>
    </row>
    <row r="111" spans="2:11" x14ac:dyDescent="0.15">
      <c r="B111" s="27" t="s">
        <v>138</v>
      </c>
      <c r="C111" s="4">
        <v>74</v>
      </c>
      <c r="D111" s="4">
        <v>36</v>
      </c>
      <c r="E111" s="5">
        <v>0.48854999999999998</v>
      </c>
      <c r="F111" s="5">
        <v>0.56069000000000002</v>
      </c>
      <c r="G111" s="5">
        <v>0.51144999999999996</v>
      </c>
      <c r="H111" s="4">
        <v>56</v>
      </c>
      <c r="I111" s="4">
        <v>109</v>
      </c>
      <c r="J111" s="30">
        <v>1.5</v>
      </c>
      <c r="K111" s="30">
        <v>1.3</v>
      </c>
    </row>
    <row r="112" spans="2:11" x14ac:dyDescent="0.15">
      <c r="B112" s="27" t="s">
        <v>139</v>
      </c>
      <c r="C112" s="4">
        <v>38</v>
      </c>
      <c r="D112" s="4">
        <v>19</v>
      </c>
      <c r="E112" s="5">
        <v>0.50653999999999999</v>
      </c>
      <c r="F112" s="5">
        <v>0.69742000000000004</v>
      </c>
      <c r="G112" s="5">
        <v>0.49346000000000001</v>
      </c>
      <c r="H112" s="4">
        <v>28</v>
      </c>
      <c r="I112" s="4">
        <v>54</v>
      </c>
      <c r="J112" s="30">
        <v>1.4</v>
      </c>
      <c r="K112" s="30">
        <v>1.5</v>
      </c>
    </row>
    <row r="113" spans="2:11" x14ac:dyDescent="0.15">
      <c r="B113" s="27" t="s">
        <v>140</v>
      </c>
      <c r="C113" s="4">
        <v>19</v>
      </c>
      <c r="D113" s="4">
        <v>10</v>
      </c>
      <c r="E113" s="5">
        <v>0.52324999999999999</v>
      </c>
      <c r="F113" s="5">
        <v>0.70813000000000004</v>
      </c>
      <c r="G113" s="5">
        <v>0.47675000000000001</v>
      </c>
      <c r="H113" s="4">
        <v>14</v>
      </c>
      <c r="I113" s="4">
        <v>25</v>
      </c>
      <c r="J113" s="30">
        <v>1.4</v>
      </c>
      <c r="K113" s="30">
        <v>1.4</v>
      </c>
    </row>
    <row r="114" spans="2:11" x14ac:dyDescent="0.15">
      <c r="B114" s="27" t="s">
        <v>141</v>
      </c>
      <c r="C114" s="4">
        <v>9</v>
      </c>
      <c r="D114" s="4">
        <v>5</v>
      </c>
      <c r="E114" s="5">
        <v>0.53866000000000003</v>
      </c>
      <c r="F114" s="5">
        <v>0.48220000000000002</v>
      </c>
      <c r="G114" s="5">
        <v>0.46133999999999997</v>
      </c>
      <c r="H114" s="4">
        <v>6</v>
      </c>
      <c r="I114" s="4">
        <v>12</v>
      </c>
      <c r="J114" s="30">
        <v>1.3</v>
      </c>
      <c r="K114" s="30">
        <v>1</v>
      </c>
    </row>
    <row r="115" spans="2:11" x14ac:dyDescent="0.15">
      <c r="B115" s="27" t="s">
        <v>142</v>
      </c>
      <c r="C115" s="4">
        <v>4</v>
      </c>
      <c r="D115" s="4">
        <v>2</v>
      </c>
      <c r="E115" s="5">
        <v>0.55276999999999998</v>
      </c>
      <c r="F115" s="5">
        <v>0.47861999999999999</v>
      </c>
      <c r="G115" s="5">
        <v>0.44723000000000002</v>
      </c>
      <c r="H115" s="4">
        <v>3</v>
      </c>
      <c r="I115" s="4">
        <v>5</v>
      </c>
      <c r="J115" s="30">
        <v>1.3</v>
      </c>
      <c r="K115" s="30">
        <v>0.9</v>
      </c>
    </row>
    <row r="116" spans="2:11" ht="14" thickBot="1" x14ac:dyDescent="0.2">
      <c r="B116" s="26" t="s">
        <v>143</v>
      </c>
      <c r="C116" s="7">
        <v>2</v>
      </c>
      <c r="D116" s="7">
        <v>2</v>
      </c>
      <c r="E116" s="8">
        <v>1</v>
      </c>
      <c r="F116" s="8">
        <v>0</v>
      </c>
      <c r="G116" s="8">
        <v>0</v>
      </c>
      <c r="H116" s="7">
        <v>2</v>
      </c>
      <c r="I116" s="7">
        <v>2</v>
      </c>
      <c r="J116" s="31">
        <v>1.3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showGridLines="0" workbookViewId="0">
      <selection activeCell="E13" sqref="E13"/>
    </sheetView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171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445</v>
      </c>
      <c r="E6" s="5">
        <v>4.45E-3</v>
      </c>
      <c r="F6" s="5">
        <v>1.8000000000000001E-4</v>
      </c>
      <c r="G6" s="5">
        <v>0.99555000000000005</v>
      </c>
      <c r="H6" s="4">
        <v>99598</v>
      </c>
      <c r="I6" s="4">
        <v>8376516</v>
      </c>
      <c r="J6" s="33">
        <v>83.8</v>
      </c>
      <c r="K6" s="33">
        <v>0</v>
      </c>
    </row>
    <row r="7" spans="1:11" x14ac:dyDescent="0.15">
      <c r="B7" s="27" t="s">
        <v>34</v>
      </c>
      <c r="C7" s="4">
        <v>99555</v>
      </c>
      <c r="D7" s="4">
        <v>27</v>
      </c>
      <c r="E7" s="5">
        <v>2.7E-4</v>
      </c>
      <c r="F7" s="5">
        <v>4.0000000000000003E-5</v>
      </c>
      <c r="G7" s="5">
        <v>0.99973000000000001</v>
      </c>
      <c r="H7" s="4">
        <v>99541</v>
      </c>
      <c r="I7" s="4">
        <v>8276918</v>
      </c>
      <c r="J7" s="33">
        <v>83.1</v>
      </c>
      <c r="K7" s="33">
        <v>0</v>
      </c>
    </row>
    <row r="8" spans="1:11" x14ac:dyDescent="0.15">
      <c r="B8" s="27" t="s">
        <v>35</v>
      </c>
      <c r="C8" s="4">
        <v>99528</v>
      </c>
      <c r="D8" s="4">
        <v>18</v>
      </c>
      <c r="E8" s="5">
        <v>1.8000000000000001E-4</v>
      </c>
      <c r="F8" s="5">
        <v>4.0000000000000003E-5</v>
      </c>
      <c r="G8" s="5">
        <v>0.99982000000000004</v>
      </c>
      <c r="H8" s="4">
        <v>99519</v>
      </c>
      <c r="I8" s="4">
        <v>8177377</v>
      </c>
      <c r="J8" s="33">
        <v>82.2</v>
      </c>
      <c r="K8" s="33">
        <v>0</v>
      </c>
    </row>
    <row r="9" spans="1:11" x14ac:dyDescent="0.15">
      <c r="B9" s="27" t="s">
        <v>36</v>
      </c>
      <c r="C9" s="4">
        <v>99510</v>
      </c>
      <c r="D9" s="4">
        <v>14</v>
      </c>
      <c r="E9" s="5">
        <v>1.3999999999999999E-4</v>
      </c>
      <c r="F9" s="5">
        <v>3.0000000000000001E-5</v>
      </c>
      <c r="G9" s="5">
        <v>0.99985999999999997</v>
      </c>
      <c r="H9" s="4">
        <v>99503</v>
      </c>
      <c r="I9" s="4">
        <v>8077858</v>
      </c>
      <c r="J9" s="33">
        <v>81.2</v>
      </c>
      <c r="K9" s="33">
        <v>0</v>
      </c>
    </row>
    <row r="10" spans="1:11" x14ac:dyDescent="0.15">
      <c r="B10" s="27" t="s">
        <v>37</v>
      </c>
      <c r="C10" s="4">
        <v>99496</v>
      </c>
      <c r="D10" s="4">
        <v>11</v>
      </c>
      <c r="E10" s="5">
        <v>1.1E-4</v>
      </c>
      <c r="F10" s="5">
        <v>3.0000000000000001E-5</v>
      </c>
      <c r="G10" s="5">
        <v>0.99988999999999995</v>
      </c>
      <c r="H10" s="4">
        <v>99492</v>
      </c>
      <c r="I10" s="4">
        <v>7978355</v>
      </c>
      <c r="J10" s="33">
        <v>80.2</v>
      </c>
      <c r="K10" s="33">
        <v>0</v>
      </c>
    </row>
    <row r="11" spans="1:11" x14ac:dyDescent="0.15">
      <c r="B11" s="27" t="s">
        <v>38</v>
      </c>
      <c r="C11" s="4">
        <v>99486</v>
      </c>
      <c r="D11" s="4">
        <v>9</v>
      </c>
      <c r="E11" s="5">
        <v>9.0000000000000006E-5</v>
      </c>
      <c r="F11" s="5">
        <v>2.0000000000000002E-5</v>
      </c>
      <c r="G11" s="5">
        <v>0.99990999999999997</v>
      </c>
      <c r="H11" s="4">
        <v>99481</v>
      </c>
      <c r="I11" s="4">
        <v>7878863</v>
      </c>
      <c r="J11" s="33">
        <v>79.2</v>
      </c>
      <c r="K11" s="33">
        <v>0</v>
      </c>
    </row>
    <row r="12" spans="1:11" x14ac:dyDescent="0.15">
      <c r="B12" s="27" t="s">
        <v>39</v>
      </c>
      <c r="C12" s="4">
        <v>99477</v>
      </c>
      <c r="D12" s="4">
        <v>8</v>
      </c>
      <c r="E12" s="5">
        <v>8.0000000000000007E-5</v>
      </c>
      <c r="F12" s="5">
        <v>2.0000000000000002E-5</v>
      </c>
      <c r="G12" s="5">
        <v>0.99992000000000003</v>
      </c>
      <c r="H12" s="4">
        <v>99473</v>
      </c>
      <c r="I12" s="4">
        <v>7779382</v>
      </c>
      <c r="J12" s="33">
        <v>78.2</v>
      </c>
      <c r="K12" s="33">
        <v>0</v>
      </c>
    </row>
    <row r="13" spans="1:11" x14ac:dyDescent="0.15">
      <c r="B13" s="27" t="s">
        <v>40</v>
      </c>
      <c r="C13" s="4">
        <v>99469</v>
      </c>
      <c r="D13" s="4">
        <v>7</v>
      </c>
      <c r="E13" s="5">
        <v>6.9999999999999994E-5</v>
      </c>
      <c r="F13" s="5">
        <v>2.0000000000000002E-5</v>
      </c>
      <c r="G13" s="5">
        <v>0.99992999999999999</v>
      </c>
      <c r="H13" s="4">
        <v>99466</v>
      </c>
      <c r="I13" s="4">
        <v>7679909</v>
      </c>
      <c r="J13" s="33">
        <v>77.2</v>
      </c>
      <c r="K13" s="33">
        <v>0</v>
      </c>
    </row>
    <row r="14" spans="1:11" x14ac:dyDescent="0.15">
      <c r="B14" s="27" t="s">
        <v>41</v>
      </c>
      <c r="C14" s="4">
        <v>99462</v>
      </c>
      <c r="D14" s="4">
        <v>7</v>
      </c>
      <c r="E14" s="5">
        <v>6.9999999999999994E-5</v>
      </c>
      <c r="F14" s="5">
        <v>2.0000000000000002E-5</v>
      </c>
      <c r="G14" s="5">
        <v>0.99992999999999999</v>
      </c>
      <c r="H14" s="4">
        <v>99459</v>
      </c>
      <c r="I14" s="4">
        <v>7580443</v>
      </c>
      <c r="J14" s="33">
        <v>76.2</v>
      </c>
      <c r="K14" s="33">
        <v>0</v>
      </c>
    </row>
    <row r="15" spans="1:11" x14ac:dyDescent="0.15">
      <c r="B15" s="27" t="s">
        <v>42</v>
      </c>
      <c r="C15" s="4">
        <v>99455</v>
      </c>
      <c r="D15" s="4">
        <v>7</v>
      </c>
      <c r="E15" s="5">
        <v>6.9999999999999994E-5</v>
      </c>
      <c r="F15" s="5">
        <v>2.0000000000000002E-5</v>
      </c>
      <c r="G15" s="5">
        <v>0.99992999999999999</v>
      </c>
      <c r="H15" s="4">
        <v>99451</v>
      </c>
      <c r="I15" s="4">
        <v>7480985</v>
      </c>
      <c r="J15" s="33">
        <v>75.2</v>
      </c>
      <c r="K15" s="33">
        <v>0</v>
      </c>
    </row>
    <row r="16" spans="1:11" x14ac:dyDescent="0.15">
      <c r="B16" s="27" t="s">
        <v>43</v>
      </c>
      <c r="C16" s="4">
        <v>99448</v>
      </c>
      <c r="D16" s="4">
        <v>8</v>
      </c>
      <c r="E16" s="5">
        <v>8.0000000000000007E-5</v>
      </c>
      <c r="F16" s="5">
        <v>2.0000000000000002E-5</v>
      </c>
      <c r="G16" s="5">
        <v>0.99992000000000003</v>
      </c>
      <c r="H16" s="4">
        <v>99443</v>
      </c>
      <c r="I16" s="4">
        <v>7381533</v>
      </c>
      <c r="J16" s="33">
        <v>74.2</v>
      </c>
      <c r="K16" s="33">
        <v>0</v>
      </c>
    </row>
    <row r="17" spans="2:11" x14ac:dyDescent="0.15">
      <c r="B17" s="27" t="s">
        <v>44</v>
      </c>
      <c r="C17" s="4">
        <v>99439</v>
      </c>
      <c r="D17" s="4">
        <v>9</v>
      </c>
      <c r="E17" s="5">
        <v>9.0000000000000006E-5</v>
      </c>
      <c r="F17" s="5">
        <v>3.0000000000000001E-5</v>
      </c>
      <c r="G17" s="5">
        <v>0.99990999999999997</v>
      </c>
      <c r="H17" s="4">
        <v>99435</v>
      </c>
      <c r="I17" s="4">
        <v>7282090</v>
      </c>
      <c r="J17" s="33">
        <v>73.2</v>
      </c>
      <c r="K17" s="33">
        <v>0</v>
      </c>
    </row>
    <row r="18" spans="2:11" x14ac:dyDescent="0.15">
      <c r="B18" s="27" t="s">
        <v>45</v>
      </c>
      <c r="C18" s="4">
        <v>99430</v>
      </c>
      <c r="D18" s="4">
        <v>10</v>
      </c>
      <c r="E18" s="5">
        <v>1.1E-4</v>
      </c>
      <c r="F18" s="5">
        <v>3.0000000000000001E-5</v>
      </c>
      <c r="G18" s="5">
        <v>0.99988999999999995</v>
      </c>
      <c r="H18" s="4">
        <v>99425</v>
      </c>
      <c r="I18" s="4">
        <v>7182655</v>
      </c>
      <c r="J18" s="33">
        <v>72.2</v>
      </c>
      <c r="K18" s="33">
        <v>0</v>
      </c>
    </row>
    <row r="19" spans="2:11" x14ac:dyDescent="0.15">
      <c r="B19" s="27" t="s">
        <v>46</v>
      </c>
      <c r="C19" s="4">
        <v>99420</v>
      </c>
      <c r="D19" s="4">
        <v>12</v>
      </c>
      <c r="E19" s="5">
        <v>1.2E-4</v>
      </c>
      <c r="F19" s="5">
        <v>3.0000000000000001E-5</v>
      </c>
      <c r="G19" s="5">
        <v>0.99987999999999999</v>
      </c>
      <c r="H19" s="4">
        <v>99414</v>
      </c>
      <c r="I19" s="4">
        <v>7083230</v>
      </c>
      <c r="J19" s="33">
        <v>71.3</v>
      </c>
      <c r="K19" s="33">
        <v>0</v>
      </c>
    </row>
    <row r="20" spans="2:11" x14ac:dyDescent="0.15">
      <c r="B20" s="27" t="s">
        <v>47</v>
      </c>
      <c r="C20" s="4">
        <v>99407</v>
      </c>
      <c r="D20" s="4">
        <v>15</v>
      </c>
      <c r="E20" s="5">
        <v>1.4999999999999999E-4</v>
      </c>
      <c r="F20" s="5">
        <v>3.0000000000000001E-5</v>
      </c>
      <c r="G20" s="5">
        <v>0.99985000000000002</v>
      </c>
      <c r="H20" s="4">
        <v>99400</v>
      </c>
      <c r="I20" s="4">
        <v>6983817</v>
      </c>
      <c r="J20" s="33">
        <v>70.3</v>
      </c>
      <c r="K20" s="33">
        <v>0</v>
      </c>
    </row>
    <row r="21" spans="2:11" x14ac:dyDescent="0.15">
      <c r="B21" s="27" t="s">
        <v>48</v>
      </c>
      <c r="C21" s="4">
        <v>99393</v>
      </c>
      <c r="D21" s="4">
        <v>18</v>
      </c>
      <c r="E21" s="5">
        <v>1.8000000000000001E-4</v>
      </c>
      <c r="F21" s="5">
        <v>3.0000000000000001E-5</v>
      </c>
      <c r="G21" s="5">
        <v>0.99982000000000004</v>
      </c>
      <c r="H21" s="4">
        <v>99384</v>
      </c>
      <c r="I21" s="4">
        <v>6884417</v>
      </c>
      <c r="J21" s="33">
        <v>69.3</v>
      </c>
      <c r="K21" s="33">
        <v>0</v>
      </c>
    </row>
    <row r="22" spans="2:11" x14ac:dyDescent="0.15">
      <c r="B22" s="27" t="s">
        <v>49</v>
      </c>
      <c r="C22" s="4">
        <v>99375</v>
      </c>
      <c r="D22" s="4">
        <v>22</v>
      </c>
      <c r="E22" s="5">
        <v>2.2000000000000001E-4</v>
      </c>
      <c r="F22" s="5">
        <v>4.0000000000000003E-5</v>
      </c>
      <c r="G22" s="5">
        <v>0.99978</v>
      </c>
      <c r="H22" s="4">
        <v>99364</v>
      </c>
      <c r="I22" s="4">
        <v>6785033</v>
      </c>
      <c r="J22" s="33">
        <v>68.3</v>
      </c>
      <c r="K22" s="33">
        <v>0</v>
      </c>
    </row>
    <row r="23" spans="2:11" x14ac:dyDescent="0.15">
      <c r="B23" s="27" t="s">
        <v>50</v>
      </c>
      <c r="C23" s="4">
        <v>99353</v>
      </c>
      <c r="D23" s="4">
        <v>25</v>
      </c>
      <c r="E23" s="5">
        <v>2.5000000000000001E-4</v>
      </c>
      <c r="F23" s="5">
        <v>4.0000000000000003E-5</v>
      </c>
      <c r="G23" s="5">
        <v>0.99975000000000003</v>
      </c>
      <c r="H23" s="4">
        <v>99341</v>
      </c>
      <c r="I23" s="4">
        <v>6685669</v>
      </c>
      <c r="J23" s="33">
        <v>67.3</v>
      </c>
      <c r="K23" s="33">
        <v>0</v>
      </c>
    </row>
    <row r="24" spans="2:11" x14ac:dyDescent="0.15">
      <c r="B24" s="27" t="s">
        <v>51</v>
      </c>
      <c r="C24" s="4">
        <v>99328</v>
      </c>
      <c r="D24" s="4">
        <v>27</v>
      </c>
      <c r="E24" s="5">
        <v>2.7E-4</v>
      </c>
      <c r="F24" s="5">
        <v>4.0000000000000003E-5</v>
      </c>
      <c r="G24" s="5">
        <v>0.99973000000000001</v>
      </c>
      <c r="H24" s="4">
        <v>99315</v>
      </c>
      <c r="I24" s="4">
        <v>6586328</v>
      </c>
      <c r="J24" s="33">
        <v>66.3</v>
      </c>
      <c r="K24" s="33">
        <v>0</v>
      </c>
    </row>
    <row r="25" spans="2:11" x14ac:dyDescent="0.15">
      <c r="B25" s="27" t="s">
        <v>52</v>
      </c>
      <c r="C25" s="4">
        <v>99301</v>
      </c>
      <c r="D25" s="4">
        <v>28</v>
      </c>
      <c r="E25" s="5">
        <v>2.9E-4</v>
      </c>
      <c r="F25" s="5">
        <v>4.0000000000000003E-5</v>
      </c>
      <c r="G25" s="5">
        <v>0.99970999999999999</v>
      </c>
      <c r="H25" s="4">
        <v>99287</v>
      </c>
      <c r="I25" s="4">
        <v>6487014</v>
      </c>
      <c r="J25" s="33">
        <v>65.3</v>
      </c>
      <c r="K25" s="33">
        <v>0</v>
      </c>
    </row>
    <row r="26" spans="2:11" x14ac:dyDescent="0.15">
      <c r="B26" s="27" t="s">
        <v>53</v>
      </c>
      <c r="C26" s="4">
        <v>99273</v>
      </c>
      <c r="D26" s="4">
        <v>30</v>
      </c>
      <c r="E26" s="5">
        <v>2.9999999999999997E-4</v>
      </c>
      <c r="F26" s="5">
        <v>4.0000000000000003E-5</v>
      </c>
      <c r="G26" s="5">
        <v>0.99970000000000003</v>
      </c>
      <c r="H26" s="4">
        <v>99258</v>
      </c>
      <c r="I26" s="4">
        <v>6387727</v>
      </c>
      <c r="J26" s="33">
        <v>64.400000000000006</v>
      </c>
      <c r="K26" s="33">
        <v>0</v>
      </c>
    </row>
    <row r="27" spans="2:11" x14ac:dyDescent="0.15">
      <c r="B27" s="27" t="s">
        <v>54</v>
      </c>
      <c r="C27" s="4">
        <v>99243</v>
      </c>
      <c r="D27" s="4">
        <v>30</v>
      </c>
      <c r="E27" s="5">
        <v>3.1E-4</v>
      </c>
      <c r="F27" s="5">
        <v>4.0000000000000003E-5</v>
      </c>
      <c r="G27" s="5">
        <v>0.99968999999999997</v>
      </c>
      <c r="H27" s="4">
        <v>99228</v>
      </c>
      <c r="I27" s="4">
        <v>6288469</v>
      </c>
      <c r="J27" s="33">
        <v>63.4</v>
      </c>
      <c r="K27" s="33">
        <v>0</v>
      </c>
    </row>
    <row r="28" spans="2:11" x14ac:dyDescent="0.15">
      <c r="B28" s="27" t="s">
        <v>55</v>
      </c>
      <c r="C28" s="4">
        <v>99213</v>
      </c>
      <c r="D28" s="4">
        <v>31</v>
      </c>
      <c r="E28" s="5">
        <v>3.1E-4</v>
      </c>
      <c r="F28" s="5">
        <v>4.0000000000000003E-5</v>
      </c>
      <c r="G28" s="5">
        <v>0.99968999999999997</v>
      </c>
      <c r="H28" s="4">
        <v>99198</v>
      </c>
      <c r="I28" s="4">
        <v>6189240</v>
      </c>
      <c r="J28" s="33">
        <v>62.4</v>
      </c>
      <c r="K28" s="33">
        <v>0</v>
      </c>
    </row>
    <row r="29" spans="2:11" x14ac:dyDescent="0.15">
      <c r="B29" s="27" t="s">
        <v>56</v>
      </c>
      <c r="C29" s="4">
        <v>99182</v>
      </c>
      <c r="D29" s="4">
        <v>31</v>
      </c>
      <c r="E29" s="5">
        <v>3.1E-4</v>
      </c>
      <c r="F29" s="5">
        <v>4.0000000000000003E-5</v>
      </c>
      <c r="G29" s="5">
        <v>0.99968999999999997</v>
      </c>
      <c r="H29" s="4">
        <v>99167</v>
      </c>
      <c r="I29" s="4">
        <v>6090043</v>
      </c>
      <c r="J29" s="33">
        <v>61.4</v>
      </c>
      <c r="K29" s="33">
        <v>0</v>
      </c>
    </row>
    <row r="30" spans="2:11" x14ac:dyDescent="0.15">
      <c r="B30" s="27" t="s">
        <v>57</v>
      </c>
      <c r="C30" s="4">
        <v>99151</v>
      </c>
      <c r="D30" s="4">
        <v>31</v>
      </c>
      <c r="E30" s="5">
        <v>3.1E-4</v>
      </c>
      <c r="F30" s="5">
        <v>4.0000000000000003E-5</v>
      </c>
      <c r="G30" s="5">
        <v>0.99968999999999997</v>
      </c>
      <c r="H30" s="4">
        <v>99136</v>
      </c>
      <c r="I30" s="4">
        <v>5990876</v>
      </c>
      <c r="J30" s="33">
        <v>60.4</v>
      </c>
      <c r="K30" s="33">
        <v>0</v>
      </c>
    </row>
    <row r="31" spans="2:11" x14ac:dyDescent="0.15">
      <c r="B31" s="27" t="s">
        <v>58</v>
      </c>
      <c r="C31" s="4">
        <v>99120</v>
      </c>
      <c r="D31" s="4">
        <v>31</v>
      </c>
      <c r="E31" s="5">
        <v>3.1E-4</v>
      </c>
      <c r="F31" s="5">
        <v>4.0000000000000003E-5</v>
      </c>
      <c r="G31" s="5">
        <v>0.99968999999999997</v>
      </c>
      <c r="H31" s="4">
        <v>99105</v>
      </c>
      <c r="I31" s="4">
        <v>5891741</v>
      </c>
      <c r="J31" s="33">
        <v>59.4</v>
      </c>
      <c r="K31" s="33">
        <v>0</v>
      </c>
    </row>
    <row r="32" spans="2:11" x14ac:dyDescent="0.15">
      <c r="B32" s="27" t="s">
        <v>59</v>
      </c>
      <c r="C32" s="4">
        <v>99090</v>
      </c>
      <c r="D32" s="4">
        <v>31</v>
      </c>
      <c r="E32" s="5">
        <v>3.1E-4</v>
      </c>
      <c r="F32" s="5">
        <v>4.0000000000000003E-5</v>
      </c>
      <c r="G32" s="5">
        <v>0.99968999999999997</v>
      </c>
      <c r="H32" s="4">
        <v>99074</v>
      </c>
      <c r="I32" s="4">
        <v>5792636</v>
      </c>
      <c r="J32" s="33">
        <v>58.5</v>
      </c>
      <c r="K32" s="33">
        <v>0</v>
      </c>
    </row>
    <row r="33" spans="2:11" x14ac:dyDescent="0.15">
      <c r="B33" s="27" t="s">
        <v>60</v>
      </c>
      <c r="C33" s="4">
        <v>99059</v>
      </c>
      <c r="D33" s="4">
        <v>32</v>
      </c>
      <c r="E33" s="5">
        <v>3.2000000000000003E-4</v>
      </c>
      <c r="F33" s="5">
        <v>4.0000000000000003E-5</v>
      </c>
      <c r="G33" s="5">
        <v>0.99968000000000001</v>
      </c>
      <c r="H33" s="4">
        <v>99043</v>
      </c>
      <c r="I33" s="4">
        <v>5693561</v>
      </c>
      <c r="J33" s="33">
        <v>57.5</v>
      </c>
      <c r="K33" s="33">
        <v>0</v>
      </c>
    </row>
    <row r="34" spans="2:11" x14ac:dyDescent="0.15">
      <c r="B34" s="27" t="s">
        <v>61</v>
      </c>
      <c r="C34" s="4">
        <v>99027</v>
      </c>
      <c r="D34" s="4">
        <v>33</v>
      </c>
      <c r="E34" s="5">
        <v>3.4000000000000002E-4</v>
      </c>
      <c r="F34" s="5">
        <v>4.0000000000000003E-5</v>
      </c>
      <c r="G34" s="5">
        <v>0.99965999999999999</v>
      </c>
      <c r="H34" s="4">
        <v>99010</v>
      </c>
      <c r="I34" s="4">
        <v>5594519</v>
      </c>
      <c r="J34" s="33">
        <v>56.5</v>
      </c>
      <c r="K34" s="33">
        <v>0</v>
      </c>
    </row>
    <row r="35" spans="2:11" x14ac:dyDescent="0.15">
      <c r="B35" s="27" t="s">
        <v>62</v>
      </c>
      <c r="C35" s="4">
        <v>98993</v>
      </c>
      <c r="D35" s="4">
        <v>35</v>
      </c>
      <c r="E35" s="5">
        <v>3.6000000000000002E-4</v>
      </c>
      <c r="F35" s="5">
        <v>4.0000000000000003E-5</v>
      </c>
      <c r="G35" s="5">
        <v>0.99963999999999997</v>
      </c>
      <c r="H35" s="4">
        <v>98976</v>
      </c>
      <c r="I35" s="4">
        <v>5495509</v>
      </c>
      <c r="J35" s="33">
        <v>55.5</v>
      </c>
      <c r="K35" s="33">
        <v>0</v>
      </c>
    </row>
    <row r="36" spans="2:11" x14ac:dyDescent="0.15">
      <c r="B36" s="27" t="s">
        <v>63</v>
      </c>
      <c r="C36" s="4">
        <v>98958</v>
      </c>
      <c r="D36" s="4">
        <v>38</v>
      </c>
      <c r="E36" s="5">
        <v>3.8000000000000002E-4</v>
      </c>
      <c r="F36" s="5">
        <v>5.0000000000000002E-5</v>
      </c>
      <c r="G36" s="5">
        <v>0.99961999999999995</v>
      </c>
      <c r="H36" s="4">
        <v>98939</v>
      </c>
      <c r="I36" s="4">
        <v>5396533</v>
      </c>
      <c r="J36" s="33">
        <v>54.5</v>
      </c>
      <c r="K36" s="33">
        <v>0</v>
      </c>
    </row>
    <row r="37" spans="2:11" x14ac:dyDescent="0.15">
      <c r="B37" s="27" t="s">
        <v>64</v>
      </c>
      <c r="C37" s="4">
        <v>98920</v>
      </c>
      <c r="D37" s="4">
        <v>41</v>
      </c>
      <c r="E37" s="5">
        <v>4.2000000000000002E-4</v>
      </c>
      <c r="F37" s="5">
        <v>5.0000000000000002E-5</v>
      </c>
      <c r="G37" s="5">
        <v>0.99958000000000002</v>
      </c>
      <c r="H37" s="4">
        <v>98900</v>
      </c>
      <c r="I37" s="4">
        <v>5297594</v>
      </c>
      <c r="J37" s="33">
        <v>53.6</v>
      </c>
      <c r="K37" s="33">
        <v>0</v>
      </c>
    </row>
    <row r="38" spans="2:11" x14ac:dyDescent="0.15">
      <c r="B38" s="27" t="s">
        <v>65</v>
      </c>
      <c r="C38" s="4">
        <v>98879</v>
      </c>
      <c r="D38" s="4">
        <v>44</v>
      </c>
      <c r="E38" s="5">
        <v>4.4000000000000002E-4</v>
      </c>
      <c r="F38" s="5">
        <v>5.0000000000000002E-5</v>
      </c>
      <c r="G38" s="5">
        <v>0.99956</v>
      </c>
      <c r="H38" s="4">
        <v>98857</v>
      </c>
      <c r="I38" s="4">
        <v>5198694</v>
      </c>
      <c r="J38" s="33">
        <v>52.6</v>
      </c>
      <c r="K38" s="33">
        <v>0</v>
      </c>
    </row>
    <row r="39" spans="2:11" x14ac:dyDescent="0.15">
      <c r="B39" s="27" t="s">
        <v>66</v>
      </c>
      <c r="C39" s="4">
        <v>98835</v>
      </c>
      <c r="D39" s="4">
        <v>46</v>
      </c>
      <c r="E39" s="5">
        <v>4.6999999999999999E-4</v>
      </c>
      <c r="F39" s="5">
        <v>5.0000000000000002E-5</v>
      </c>
      <c r="G39" s="5">
        <v>0.99953000000000003</v>
      </c>
      <c r="H39" s="4">
        <v>98812</v>
      </c>
      <c r="I39" s="4">
        <v>5099837</v>
      </c>
      <c r="J39" s="33">
        <v>51.6</v>
      </c>
      <c r="K39" s="33">
        <v>0</v>
      </c>
    </row>
    <row r="40" spans="2:11" x14ac:dyDescent="0.15">
      <c r="B40" s="27" t="s">
        <v>67</v>
      </c>
      <c r="C40" s="4">
        <v>98789</v>
      </c>
      <c r="D40" s="4">
        <v>49</v>
      </c>
      <c r="E40" s="5">
        <v>4.8999999999999998E-4</v>
      </c>
      <c r="F40" s="5">
        <v>5.0000000000000002E-5</v>
      </c>
      <c r="G40" s="5">
        <v>0.99951000000000001</v>
      </c>
      <c r="H40" s="4">
        <v>98764</v>
      </c>
      <c r="I40" s="4">
        <v>5001026</v>
      </c>
      <c r="J40" s="33">
        <v>50.6</v>
      </c>
      <c r="K40" s="33">
        <v>0</v>
      </c>
    </row>
    <row r="41" spans="2:11" x14ac:dyDescent="0.15">
      <c r="B41" s="27" t="s">
        <v>68</v>
      </c>
      <c r="C41" s="4">
        <v>98740</v>
      </c>
      <c r="D41" s="4">
        <v>50</v>
      </c>
      <c r="E41" s="5">
        <v>5.1000000000000004E-4</v>
      </c>
      <c r="F41" s="5">
        <v>5.0000000000000002E-5</v>
      </c>
      <c r="G41" s="5">
        <v>0.99948999999999999</v>
      </c>
      <c r="H41" s="4">
        <v>98715</v>
      </c>
      <c r="I41" s="4">
        <v>4902261</v>
      </c>
      <c r="J41" s="33">
        <v>49.7</v>
      </c>
      <c r="K41" s="33">
        <v>0</v>
      </c>
    </row>
    <row r="42" spans="2:11" x14ac:dyDescent="0.15">
      <c r="B42" s="27" t="s">
        <v>69</v>
      </c>
      <c r="C42" s="4">
        <v>98690</v>
      </c>
      <c r="D42" s="4">
        <v>52</v>
      </c>
      <c r="E42" s="5">
        <v>5.2999999999999998E-4</v>
      </c>
      <c r="F42" s="5">
        <v>5.0000000000000002E-5</v>
      </c>
      <c r="G42" s="5">
        <v>0.99946999999999997</v>
      </c>
      <c r="H42" s="4">
        <v>98663</v>
      </c>
      <c r="I42" s="4">
        <v>4803547</v>
      </c>
      <c r="J42" s="33">
        <v>48.7</v>
      </c>
      <c r="K42" s="33">
        <v>0</v>
      </c>
    </row>
    <row r="43" spans="2:11" x14ac:dyDescent="0.15">
      <c r="B43" s="27" t="s">
        <v>70</v>
      </c>
      <c r="C43" s="4">
        <v>98637</v>
      </c>
      <c r="D43" s="4">
        <v>55</v>
      </c>
      <c r="E43" s="5">
        <v>5.5999999999999995E-4</v>
      </c>
      <c r="F43" s="5">
        <v>6.0000000000000002E-5</v>
      </c>
      <c r="G43" s="5">
        <v>0.99944</v>
      </c>
      <c r="H43" s="4">
        <v>98610</v>
      </c>
      <c r="I43" s="4">
        <v>4704883</v>
      </c>
      <c r="J43" s="33">
        <v>47.7</v>
      </c>
      <c r="K43" s="33">
        <v>0</v>
      </c>
    </row>
    <row r="44" spans="2:11" x14ac:dyDescent="0.15">
      <c r="B44" s="27" t="s">
        <v>71</v>
      </c>
      <c r="C44" s="4">
        <v>98582</v>
      </c>
      <c r="D44" s="4">
        <v>60</v>
      </c>
      <c r="E44" s="5">
        <v>6.0999999999999997E-4</v>
      </c>
      <c r="F44" s="5">
        <v>6.0000000000000002E-5</v>
      </c>
      <c r="G44" s="5">
        <v>0.99939</v>
      </c>
      <c r="H44" s="4">
        <v>98552</v>
      </c>
      <c r="I44" s="4">
        <v>4606274</v>
      </c>
      <c r="J44" s="33">
        <v>46.7</v>
      </c>
      <c r="K44" s="33">
        <v>0</v>
      </c>
    </row>
    <row r="45" spans="2:11" x14ac:dyDescent="0.15">
      <c r="B45" s="27" t="s">
        <v>72</v>
      </c>
      <c r="C45" s="4">
        <v>98522</v>
      </c>
      <c r="D45" s="4">
        <v>66</v>
      </c>
      <c r="E45" s="5">
        <v>6.7000000000000002E-4</v>
      </c>
      <c r="F45" s="5">
        <v>6.0000000000000002E-5</v>
      </c>
      <c r="G45" s="5">
        <v>0.99933000000000005</v>
      </c>
      <c r="H45" s="4">
        <v>98489</v>
      </c>
      <c r="I45" s="4">
        <v>4507722</v>
      </c>
      <c r="J45" s="33">
        <v>45.8</v>
      </c>
      <c r="K45" s="33">
        <v>0</v>
      </c>
    </row>
    <row r="46" spans="2:11" x14ac:dyDescent="0.15">
      <c r="B46" s="27" t="s">
        <v>73</v>
      </c>
      <c r="C46" s="4">
        <v>98456</v>
      </c>
      <c r="D46" s="4">
        <v>74</v>
      </c>
      <c r="E46" s="5">
        <v>7.5000000000000002E-4</v>
      </c>
      <c r="F46" s="5">
        <v>6.0000000000000002E-5</v>
      </c>
      <c r="G46" s="5">
        <v>0.99924999999999997</v>
      </c>
      <c r="H46" s="4">
        <v>98420</v>
      </c>
      <c r="I46" s="4">
        <v>4409232</v>
      </c>
      <c r="J46" s="33">
        <v>44.8</v>
      </c>
      <c r="K46" s="33">
        <v>0</v>
      </c>
    </row>
    <row r="47" spans="2:11" x14ac:dyDescent="0.15">
      <c r="B47" s="27" t="s">
        <v>74</v>
      </c>
      <c r="C47" s="4">
        <v>98383</v>
      </c>
      <c r="D47" s="4">
        <v>83</v>
      </c>
      <c r="E47" s="5">
        <v>8.4000000000000003E-4</v>
      </c>
      <c r="F47" s="5">
        <v>6.9999999999999994E-5</v>
      </c>
      <c r="G47" s="5">
        <v>0.99916000000000005</v>
      </c>
      <c r="H47" s="4">
        <v>98341</v>
      </c>
      <c r="I47" s="4">
        <v>4310813</v>
      </c>
      <c r="J47" s="33">
        <v>43.8</v>
      </c>
      <c r="K47" s="33">
        <v>0</v>
      </c>
    </row>
    <row r="48" spans="2:11" x14ac:dyDescent="0.15">
      <c r="B48" s="27" t="s">
        <v>75</v>
      </c>
      <c r="C48" s="4">
        <v>98300</v>
      </c>
      <c r="D48" s="4">
        <v>93</v>
      </c>
      <c r="E48" s="5">
        <v>9.5E-4</v>
      </c>
      <c r="F48" s="5">
        <v>6.9999999999999994E-5</v>
      </c>
      <c r="G48" s="5">
        <v>0.99904999999999999</v>
      </c>
      <c r="H48" s="4">
        <v>98253</v>
      </c>
      <c r="I48" s="4">
        <v>4212472</v>
      </c>
      <c r="J48" s="33">
        <v>42.9</v>
      </c>
      <c r="K48" s="33">
        <v>0</v>
      </c>
    </row>
    <row r="49" spans="2:11" x14ac:dyDescent="0.15">
      <c r="B49" s="27" t="s">
        <v>76</v>
      </c>
      <c r="C49" s="4">
        <v>98207</v>
      </c>
      <c r="D49" s="4">
        <v>104</v>
      </c>
      <c r="E49" s="5">
        <v>1.06E-3</v>
      </c>
      <c r="F49" s="5">
        <v>8.0000000000000007E-5</v>
      </c>
      <c r="G49" s="5">
        <v>0.99894000000000005</v>
      </c>
      <c r="H49" s="4">
        <v>98155</v>
      </c>
      <c r="I49" s="4">
        <v>4114218</v>
      </c>
      <c r="J49" s="33">
        <v>41.9</v>
      </c>
      <c r="K49" s="33">
        <v>0</v>
      </c>
    </row>
    <row r="50" spans="2:11" x14ac:dyDescent="0.15">
      <c r="B50" s="27" t="s">
        <v>77</v>
      </c>
      <c r="C50" s="4">
        <v>98103</v>
      </c>
      <c r="D50" s="4">
        <v>116</v>
      </c>
      <c r="E50" s="5">
        <v>1.1800000000000001E-3</v>
      </c>
      <c r="F50" s="5">
        <v>8.0000000000000007E-5</v>
      </c>
      <c r="G50" s="5">
        <v>0.99882000000000004</v>
      </c>
      <c r="H50" s="4">
        <v>98045</v>
      </c>
      <c r="I50" s="4">
        <v>4016064</v>
      </c>
      <c r="J50" s="33">
        <v>40.9</v>
      </c>
      <c r="K50" s="33">
        <v>0</v>
      </c>
    </row>
    <row r="51" spans="2:11" x14ac:dyDescent="0.15">
      <c r="B51" s="27" t="s">
        <v>78</v>
      </c>
      <c r="C51" s="4">
        <v>97987</v>
      </c>
      <c r="D51" s="4">
        <v>128</v>
      </c>
      <c r="E51" s="5">
        <v>1.31E-3</v>
      </c>
      <c r="F51" s="5">
        <v>8.0000000000000007E-5</v>
      </c>
      <c r="G51" s="5">
        <v>0.99868999999999997</v>
      </c>
      <c r="H51" s="4">
        <v>97923</v>
      </c>
      <c r="I51" s="4">
        <v>3918019</v>
      </c>
      <c r="J51" s="33">
        <v>40</v>
      </c>
      <c r="K51" s="33">
        <v>0</v>
      </c>
    </row>
    <row r="52" spans="2:11" x14ac:dyDescent="0.15">
      <c r="B52" s="27" t="s">
        <v>79</v>
      </c>
      <c r="C52" s="4">
        <v>97859</v>
      </c>
      <c r="D52" s="4">
        <v>141</v>
      </c>
      <c r="E52" s="5">
        <v>1.4400000000000001E-3</v>
      </c>
      <c r="F52" s="5">
        <v>9.0000000000000006E-5</v>
      </c>
      <c r="G52" s="5">
        <v>0.99856</v>
      </c>
      <c r="H52" s="4">
        <v>97788</v>
      </c>
      <c r="I52" s="4">
        <v>3820097</v>
      </c>
      <c r="J52" s="33">
        <v>39</v>
      </c>
      <c r="K52" s="33">
        <v>0</v>
      </c>
    </row>
    <row r="53" spans="2:11" x14ac:dyDescent="0.15">
      <c r="B53" s="27" t="s">
        <v>80</v>
      </c>
      <c r="C53" s="4">
        <v>97717</v>
      </c>
      <c r="D53" s="4">
        <v>155</v>
      </c>
      <c r="E53" s="5">
        <v>1.58E-3</v>
      </c>
      <c r="F53" s="5">
        <v>9.0000000000000006E-5</v>
      </c>
      <c r="G53" s="5">
        <v>0.99841999999999997</v>
      </c>
      <c r="H53" s="4">
        <v>97640</v>
      </c>
      <c r="I53" s="4">
        <v>3722309</v>
      </c>
      <c r="J53" s="33">
        <v>38.1</v>
      </c>
      <c r="K53" s="33">
        <v>0</v>
      </c>
    </row>
    <row r="54" spans="2:11" x14ac:dyDescent="0.15">
      <c r="B54" s="27" t="s">
        <v>81</v>
      </c>
      <c r="C54" s="4">
        <v>97563</v>
      </c>
      <c r="D54" s="4">
        <v>169</v>
      </c>
      <c r="E54" s="5">
        <v>1.73E-3</v>
      </c>
      <c r="F54" s="5">
        <v>9.0000000000000006E-5</v>
      </c>
      <c r="G54" s="5">
        <v>0.99826999999999999</v>
      </c>
      <c r="H54" s="4">
        <v>97478</v>
      </c>
      <c r="I54" s="4">
        <v>3624668</v>
      </c>
      <c r="J54" s="33">
        <v>37.200000000000003</v>
      </c>
      <c r="K54" s="33">
        <v>0</v>
      </c>
    </row>
    <row r="55" spans="2:11" x14ac:dyDescent="0.15">
      <c r="B55" s="27" t="s">
        <v>82</v>
      </c>
      <c r="C55" s="4">
        <v>97394</v>
      </c>
      <c r="D55" s="4">
        <v>183</v>
      </c>
      <c r="E55" s="5">
        <v>1.8799999999999999E-3</v>
      </c>
      <c r="F55" s="5">
        <v>9.0000000000000006E-5</v>
      </c>
      <c r="G55" s="5">
        <v>0.99812000000000001</v>
      </c>
      <c r="H55" s="4">
        <v>97302</v>
      </c>
      <c r="I55" s="4">
        <v>3527190</v>
      </c>
      <c r="J55" s="33">
        <v>36.200000000000003</v>
      </c>
      <c r="K55" s="33">
        <v>0</v>
      </c>
    </row>
    <row r="56" spans="2:11" x14ac:dyDescent="0.15">
      <c r="B56" s="27" t="s">
        <v>83</v>
      </c>
      <c r="C56" s="4">
        <v>97210</v>
      </c>
      <c r="D56" s="4">
        <v>198</v>
      </c>
      <c r="E56" s="5">
        <v>2.0400000000000001E-3</v>
      </c>
      <c r="F56" s="5">
        <v>1E-4</v>
      </c>
      <c r="G56" s="5">
        <v>0.99795999999999996</v>
      </c>
      <c r="H56" s="4">
        <v>97111</v>
      </c>
      <c r="I56" s="4">
        <v>3429888</v>
      </c>
      <c r="J56" s="33">
        <v>35.299999999999997</v>
      </c>
      <c r="K56" s="33">
        <v>0</v>
      </c>
    </row>
    <row r="57" spans="2:11" x14ac:dyDescent="0.15">
      <c r="B57" s="27" t="s">
        <v>84</v>
      </c>
      <c r="C57" s="4">
        <v>97012</v>
      </c>
      <c r="D57" s="4">
        <v>214</v>
      </c>
      <c r="E57" s="5">
        <v>2.2100000000000002E-3</v>
      </c>
      <c r="F57" s="5">
        <v>1E-4</v>
      </c>
      <c r="G57" s="5">
        <v>0.99778999999999995</v>
      </c>
      <c r="H57" s="4">
        <v>96905</v>
      </c>
      <c r="I57" s="4">
        <v>3332777</v>
      </c>
      <c r="J57" s="33">
        <v>34.4</v>
      </c>
      <c r="K57" s="33">
        <v>0</v>
      </c>
    </row>
    <row r="58" spans="2:11" x14ac:dyDescent="0.15">
      <c r="B58" s="27" t="s">
        <v>85</v>
      </c>
      <c r="C58" s="4">
        <v>96798</v>
      </c>
      <c r="D58" s="4">
        <v>231</v>
      </c>
      <c r="E58" s="5">
        <v>2.3900000000000002E-3</v>
      </c>
      <c r="F58" s="5">
        <v>1.1E-4</v>
      </c>
      <c r="G58" s="5">
        <v>0.99761</v>
      </c>
      <c r="H58" s="4">
        <v>96682</v>
      </c>
      <c r="I58" s="4">
        <v>3235872</v>
      </c>
      <c r="J58" s="33">
        <v>33.4</v>
      </c>
      <c r="K58" s="33">
        <v>0</v>
      </c>
    </row>
    <row r="59" spans="2:11" x14ac:dyDescent="0.15">
      <c r="B59" s="27" t="s">
        <v>86</v>
      </c>
      <c r="C59" s="4">
        <v>96567</v>
      </c>
      <c r="D59" s="4">
        <v>250</v>
      </c>
      <c r="E59" s="5">
        <v>2.5899999999999999E-3</v>
      </c>
      <c r="F59" s="5">
        <v>1.1E-4</v>
      </c>
      <c r="G59" s="5">
        <v>0.99741000000000002</v>
      </c>
      <c r="H59" s="4">
        <v>96442</v>
      </c>
      <c r="I59" s="4">
        <v>3139190</v>
      </c>
      <c r="J59" s="33">
        <v>32.5</v>
      </c>
      <c r="K59" s="33">
        <v>0</v>
      </c>
    </row>
    <row r="60" spans="2:11" x14ac:dyDescent="0.15">
      <c r="B60" s="27" t="s">
        <v>87</v>
      </c>
      <c r="C60" s="4">
        <v>96316</v>
      </c>
      <c r="D60" s="4">
        <v>271</v>
      </c>
      <c r="E60" s="5">
        <v>2.81E-3</v>
      </c>
      <c r="F60" s="5">
        <v>1.2E-4</v>
      </c>
      <c r="G60" s="5">
        <v>0.99719000000000002</v>
      </c>
      <c r="H60" s="4">
        <v>96181</v>
      </c>
      <c r="I60" s="4">
        <v>3042748</v>
      </c>
      <c r="J60" s="33">
        <v>31.6</v>
      </c>
      <c r="K60" s="33">
        <v>0</v>
      </c>
    </row>
    <row r="61" spans="2:11" x14ac:dyDescent="0.15">
      <c r="B61" s="27" t="s">
        <v>88</v>
      </c>
      <c r="C61" s="4">
        <v>96046</v>
      </c>
      <c r="D61" s="4">
        <v>293</v>
      </c>
      <c r="E61" s="5">
        <v>3.0500000000000002E-3</v>
      </c>
      <c r="F61" s="5">
        <v>1.2E-4</v>
      </c>
      <c r="G61" s="5">
        <v>0.99695</v>
      </c>
      <c r="H61" s="4">
        <v>95899</v>
      </c>
      <c r="I61" s="4">
        <v>2946567</v>
      </c>
      <c r="J61" s="33">
        <v>30.7</v>
      </c>
      <c r="K61" s="33">
        <v>0</v>
      </c>
    </row>
    <row r="62" spans="2:11" x14ac:dyDescent="0.15">
      <c r="B62" s="27" t="s">
        <v>89</v>
      </c>
      <c r="C62" s="4">
        <v>95753</v>
      </c>
      <c r="D62" s="4">
        <v>318</v>
      </c>
      <c r="E62" s="5">
        <v>3.32E-3</v>
      </c>
      <c r="F62" s="5">
        <v>1.2999999999999999E-4</v>
      </c>
      <c r="G62" s="5">
        <v>0.99668000000000001</v>
      </c>
      <c r="H62" s="4">
        <v>95594</v>
      </c>
      <c r="I62" s="4">
        <v>2850668</v>
      </c>
      <c r="J62" s="33">
        <v>29.8</v>
      </c>
      <c r="K62" s="33">
        <v>0</v>
      </c>
    </row>
    <row r="63" spans="2:11" x14ac:dyDescent="0.15">
      <c r="B63" s="27" t="s">
        <v>90</v>
      </c>
      <c r="C63" s="4">
        <v>95435</v>
      </c>
      <c r="D63" s="4">
        <v>345</v>
      </c>
      <c r="E63" s="5">
        <v>3.62E-3</v>
      </c>
      <c r="F63" s="5">
        <v>1.3999999999999999E-4</v>
      </c>
      <c r="G63" s="5">
        <v>0.99638000000000004</v>
      </c>
      <c r="H63" s="4">
        <v>95262</v>
      </c>
      <c r="I63" s="4">
        <v>2755074</v>
      </c>
      <c r="J63" s="33">
        <v>28.9</v>
      </c>
      <c r="K63" s="33">
        <v>0</v>
      </c>
    </row>
    <row r="64" spans="2:11" x14ac:dyDescent="0.15">
      <c r="B64" s="27" t="s">
        <v>91</v>
      </c>
      <c r="C64" s="4">
        <v>95090</v>
      </c>
      <c r="D64" s="4">
        <v>375</v>
      </c>
      <c r="E64" s="5">
        <v>3.9399999999999999E-3</v>
      </c>
      <c r="F64" s="5">
        <v>1.4999999999999999E-4</v>
      </c>
      <c r="G64" s="5">
        <v>0.99605999999999995</v>
      </c>
      <c r="H64" s="4">
        <v>94902</v>
      </c>
      <c r="I64" s="4">
        <v>2659812</v>
      </c>
      <c r="J64" s="33">
        <v>28</v>
      </c>
      <c r="K64" s="33">
        <v>0</v>
      </c>
    </row>
    <row r="65" spans="2:11" x14ac:dyDescent="0.15">
      <c r="B65" s="27" t="s">
        <v>92</v>
      </c>
      <c r="C65" s="4">
        <v>94715</v>
      </c>
      <c r="D65" s="4">
        <v>407</v>
      </c>
      <c r="E65" s="5">
        <v>4.3E-3</v>
      </c>
      <c r="F65" s="5">
        <v>1.6000000000000001E-4</v>
      </c>
      <c r="G65" s="5">
        <v>0.99570000000000003</v>
      </c>
      <c r="H65" s="4">
        <v>94511</v>
      </c>
      <c r="I65" s="4">
        <v>2564910</v>
      </c>
      <c r="J65" s="33">
        <v>27.1</v>
      </c>
      <c r="K65" s="33">
        <v>0</v>
      </c>
    </row>
    <row r="66" spans="2:11" x14ac:dyDescent="0.15">
      <c r="B66" s="27" t="s">
        <v>93</v>
      </c>
      <c r="C66" s="4">
        <v>94308</v>
      </c>
      <c r="D66" s="4">
        <v>443</v>
      </c>
      <c r="E66" s="5">
        <v>4.7000000000000002E-3</v>
      </c>
      <c r="F66" s="5">
        <v>1.7000000000000001E-4</v>
      </c>
      <c r="G66" s="5">
        <v>0.99529999999999996</v>
      </c>
      <c r="H66" s="4">
        <v>94086</v>
      </c>
      <c r="I66" s="4">
        <v>2470398</v>
      </c>
      <c r="J66" s="33">
        <v>26.2</v>
      </c>
      <c r="K66" s="33">
        <v>0</v>
      </c>
    </row>
    <row r="67" spans="2:11" x14ac:dyDescent="0.15">
      <c r="B67" s="27" t="s">
        <v>94</v>
      </c>
      <c r="C67" s="4">
        <v>93864</v>
      </c>
      <c r="D67" s="4">
        <v>482</v>
      </c>
      <c r="E67" s="5">
        <v>5.1399999999999996E-3</v>
      </c>
      <c r="F67" s="5">
        <v>1.8000000000000001E-4</v>
      </c>
      <c r="G67" s="5">
        <v>0.99485999999999997</v>
      </c>
      <c r="H67" s="4">
        <v>93623</v>
      </c>
      <c r="I67" s="4">
        <v>2376312</v>
      </c>
      <c r="J67" s="33">
        <v>25.3</v>
      </c>
      <c r="K67" s="33">
        <v>0</v>
      </c>
    </row>
    <row r="68" spans="2:11" x14ac:dyDescent="0.15">
      <c r="B68" s="27" t="s">
        <v>95</v>
      </c>
      <c r="C68" s="4">
        <v>93382</v>
      </c>
      <c r="D68" s="4">
        <v>526</v>
      </c>
      <c r="E68" s="5">
        <v>5.6299999999999996E-3</v>
      </c>
      <c r="F68" s="5">
        <v>1.9000000000000001E-4</v>
      </c>
      <c r="G68" s="5">
        <v>0.99436999999999998</v>
      </c>
      <c r="H68" s="4">
        <v>93119</v>
      </c>
      <c r="I68" s="4">
        <v>2282689</v>
      </c>
      <c r="J68" s="33">
        <v>24.4</v>
      </c>
      <c r="K68" s="33">
        <v>0</v>
      </c>
    </row>
    <row r="69" spans="2:11" x14ac:dyDescent="0.15">
      <c r="B69" s="27" t="s">
        <v>96</v>
      </c>
      <c r="C69" s="4">
        <v>92856</v>
      </c>
      <c r="D69" s="4">
        <v>573</v>
      </c>
      <c r="E69" s="5">
        <v>6.1700000000000001E-3</v>
      </c>
      <c r="F69" s="5">
        <v>2.0000000000000001E-4</v>
      </c>
      <c r="G69" s="5">
        <v>0.99382999999999999</v>
      </c>
      <c r="H69" s="4">
        <v>92570</v>
      </c>
      <c r="I69" s="4">
        <v>2189570</v>
      </c>
      <c r="J69" s="33">
        <v>23.6</v>
      </c>
      <c r="K69" s="33">
        <v>0</v>
      </c>
    </row>
    <row r="70" spans="2:11" x14ac:dyDescent="0.15">
      <c r="B70" s="27" t="s">
        <v>97</v>
      </c>
      <c r="C70" s="4">
        <v>92283</v>
      </c>
      <c r="D70" s="4">
        <v>625</v>
      </c>
      <c r="E70" s="5">
        <v>6.77E-3</v>
      </c>
      <c r="F70" s="5">
        <v>2.1000000000000001E-4</v>
      </c>
      <c r="G70" s="5">
        <v>0.99322999999999995</v>
      </c>
      <c r="H70" s="4">
        <v>91971</v>
      </c>
      <c r="I70" s="4">
        <v>2097000</v>
      </c>
      <c r="J70" s="33">
        <v>22.7</v>
      </c>
      <c r="K70" s="33">
        <v>0</v>
      </c>
    </row>
    <row r="71" spans="2:11" x14ac:dyDescent="0.15">
      <c r="B71" s="27" t="s">
        <v>98</v>
      </c>
      <c r="C71" s="4">
        <v>91658</v>
      </c>
      <c r="D71" s="4">
        <v>682</v>
      </c>
      <c r="E71" s="5">
        <v>7.4400000000000004E-3</v>
      </c>
      <c r="F71" s="5">
        <v>2.2000000000000001E-4</v>
      </c>
      <c r="G71" s="5">
        <v>0.99256</v>
      </c>
      <c r="H71" s="4">
        <v>91317</v>
      </c>
      <c r="I71" s="4">
        <v>2005030</v>
      </c>
      <c r="J71" s="33">
        <v>21.9</v>
      </c>
      <c r="K71" s="33">
        <v>0</v>
      </c>
    </row>
    <row r="72" spans="2:11" x14ac:dyDescent="0.15">
      <c r="B72" s="27" t="s">
        <v>99</v>
      </c>
      <c r="C72" s="4">
        <v>90976</v>
      </c>
      <c r="D72" s="4">
        <v>745</v>
      </c>
      <c r="E72" s="5">
        <v>8.1899999999999994E-3</v>
      </c>
      <c r="F72" s="5">
        <v>2.4000000000000001E-4</v>
      </c>
      <c r="G72" s="5">
        <v>0.99180999999999997</v>
      </c>
      <c r="H72" s="4">
        <v>90603</v>
      </c>
      <c r="I72" s="4">
        <v>1913713</v>
      </c>
      <c r="J72" s="33">
        <v>21</v>
      </c>
      <c r="K72" s="33">
        <v>0</v>
      </c>
    </row>
    <row r="73" spans="2:11" x14ac:dyDescent="0.15">
      <c r="B73" s="27" t="s">
        <v>100</v>
      </c>
      <c r="C73" s="4">
        <v>90231</v>
      </c>
      <c r="D73" s="4">
        <v>814</v>
      </c>
      <c r="E73" s="5">
        <v>9.0200000000000002E-3</v>
      </c>
      <c r="F73" s="5">
        <v>2.5999999999999998E-4</v>
      </c>
      <c r="G73" s="5">
        <v>0.99097999999999997</v>
      </c>
      <c r="H73" s="4">
        <v>89824</v>
      </c>
      <c r="I73" s="4">
        <v>1823109</v>
      </c>
      <c r="J73" s="33">
        <v>20.2</v>
      </c>
      <c r="K73" s="33">
        <v>0</v>
      </c>
    </row>
    <row r="74" spans="2:11" x14ac:dyDescent="0.15">
      <c r="B74" s="27" t="s">
        <v>101</v>
      </c>
      <c r="C74" s="4">
        <v>89417</v>
      </c>
      <c r="D74" s="4">
        <v>889</v>
      </c>
      <c r="E74" s="5">
        <v>9.9500000000000005E-3</v>
      </c>
      <c r="F74" s="5">
        <v>2.7999999999999998E-4</v>
      </c>
      <c r="G74" s="5">
        <v>0.99004999999999999</v>
      </c>
      <c r="H74" s="4">
        <v>88972</v>
      </c>
      <c r="I74" s="4">
        <v>1733285</v>
      </c>
      <c r="J74" s="33">
        <v>19.399999999999999</v>
      </c>
      <c r="K74" s="33">
        <v>0</v>
      </c>
    </row>
    <row r="75" spans="2:11" x14ac:dyDescent="0.15">
      <c r="B75" s="27" t="s">
        <v>102</v>
      </c>
      <c r="C75" s="4">
        <v>88528</v>
      </c>
      <c r="D75" s="4">
        <v>972</v>
      </c>
      <c r="E75" s="5">
        <v>1.098E-2</v>
      </c>
      <c r="F75" s="5">
        <v>2.9999999999999997E-4</v>
      </c>
      <c r="G75" s="5">
        <v>0.98902000000000001</v>
      </c>
      <c r="H75" s="4">
        <v>88042</v>
      </c>
      <c r="I75" s="4">
        <v>1644313</v>
      </c>
      <c r="J75" s="33">
        <v>18.600000000000001</v>
      </c>
      <c r="K75" s="33">
        <v>0</v>
      </c>
    </row>
    <row r="76" spans="2:11" x14ac:dyDescent="0.15">
      <c r="B76" s="27" t="s">
        <v>103</v>
      </c>
      <c r="C76" s="4">
        <v>87556</v>
      </c>
      <c r="D76" s="4">
        <v>1062</v>
      </c>
      <c r="E76" s="5">
        <v>1.213E-2</v>
      </c>
      <c r="F76" s="5">
        <v>3.3E-4</v>
      </c>
      <c r="G76" s="5">
        <v>0.98787000000000003</v>
      </c>
      <c r="H76" s="4">
        <v>87025</v>
      </c>
      <c r="I76" s="4">
        <v>1556271</v>
      </c>
      <c r="J76" s="33">
        <v>17.8</v>
      </c>
      <c r="K76" s="33">
        <v>0</v>
      </c>
    </row>
    <row r="77" spans="2:11" x14ac:dyDescent="0.15">
      <c r="B77" s="27" t="s">
        <v>104</v>
      </c>
      <c r="C77" s="4">
        <v>86493</v>
      </c>
      <c r="D77" s="4">
        <v>1161</v>
      </c>
      <c r="E77" s="5">
        <v>1.3429999999999999E-2</v>
      </c>
      <c r="F77" s="5">
        <v>3.6000000000000002E-4</v>
      </c>
      <c r="G77" s="5">
        <v>0.98656999999999995</v>
      </c>
      <c r="H77" s="4">
        <v>85913</v>
      </c>
      <c r="I77" s="4">
        <v>1469247</v>
      </c>
      <c r="J77" s="33">
        <v>17</v>
      </c>
      <c r="K77" s="33">
        <v>0</v>
      </c>
    </row>
    <row r="78" spans="2:11" x14ac:dyDescent="0.15">
      <c r="B78" s="27" t="s">
        <v>105</v>
      </c>
      <c r="C78" s="4">
        <v>85332</v>
      </c>
      <c r="D78" s="4">
        <v>1269</v>
      </c>
      <c r="E78" s="5">
        <v>1.487E-2</v>
      </c>
      <c r="F78" s="5">
        <v>3.8000000000000002E-4</v>
      </c>
      <c r="G78" s="5">
        <v>0.98512999999999995</v>
      </c>
      <c r="H78" s="4">
        <v>84698</v>
      </c>
      <c r="I78" s="4">
        <v>1383334</v>
      </c>
      <c r="J78" s="33">
        <v>16.2</v>
      </c>
      <c r="K78" s="33">
        <v>0</v>
      </c>
    </row>
    <row r="79" spans="2:11" x14ac:dyDescent="0.15">
      <c r="B79" s="27" t="s">
        <v>106</v>
      </c>
      <c r="C79" s="4">
        <v>84063</v>
      </c>
      <c r="D79" s="4">
        <v>1387</v>
      </c>
      <c r="E79" s="5">
        <v>1.6490000000000001E-2</v>
      </c>
      <c r="F79" s="5">
        <v>4.0999999999999999E-4</v>
      </c>
      <c r="G79" s="5">
        <v>0.98351</v>
      </c>
      <c r="H79" s="4">
        <v>83370</v>
      </c>
      <c r="I79" s="4">
        <v>1298636</v>
      </c>
      <c r="J79" s="33">
        <v>15.5</v>
      </c>
      <c r="K79" s="33">
        <v>0</v>
      </c>
    </row>
    <row r="80" spans="2:11" x14ac:dyDescent="0.15">
      <c r="B80" s="27" t="s">
        <v>107</v>
      </c>
      <c r="C80" s="4">
        <v>82676</v>
      </c>
      <c r="D80" s="4">
        <v>1514</v>
      </c>
      <c r="E80" s="5">
        <v>1.831E-2</v>
      </c>
      <c r="F80" s="5">
        <v>4.4999999999999999E-4</v>
      </c>
      <c r="G80" s="5">
        <v>0.98168999999999995</v>
      </c>
      <c r="H80" s="4">
        <v>81919</v>
      </c>
      <c r="I80" s="4">
        <v>1215267</v>
      </c>
      <c r="J80" s="33">
        <v>14.7</v>
      </c>
      <c r="K80" s="33">
        <v>0</v>
      </c>
    </row>
    <row r="81" spans="2:11" x14ac:dyDescent="0.15">
      <c r="B81" s="27" t="s">
        <v>108</v>
      </c>
      <c r="C81" s="4">
        <v>81162</v>
      </c>
      <c r="D81" s="4">
        <v>1652</v>
      </c>
      <c r="E81" s="5">
        <v>2.036E-2</v>
      </c>
      <c r="F81" s="5">
        <v>4.8000000000000001E-4</v>
      </c>
      <c r="G81" s="5">
        <v>0.97963999999999996</v>
      </c>
      <c r="H81" s="4">
        <v>80336</v>
      </c>
      <c r="I81" s="4">
        <v>1133347</v>
      </c>
      <c r="J81" s="33">
        <v>14</v>
      </c>
      <c r="K81" s="33">
        <v>0</v>
      </c>
    </row>
    <row r="82" spans="2:11" x14ac:dyDescent="0.15">
      <c r="B82" s="27" t="s">
        <v>109</v>
      </c>
      <c r="C82" s="4">
        <v>79510</v>
      </c>
      <c r="D82" s="4">
        <v>1801</v>
      </c>
      <c r="E82" s="5">
        <v>2.265E-2</v>
      </c>
      <c r="F82" s="5">
        <v>5.1999999999999995E-4</v>
      </c>
      <c r="G82" s="5">
        <v>0.97735000000000005</v>
      </c>
      <c r="H82" s="4">
        <v>78610</v>
      </c>
      <c r="I82" s="4">
        <v>1053011</v>
      </c>
      <c r="J82" s="33">
        <v>13.2</v>
      </c>
      <c r="K82" s="33">
        <v>0</v>
      </c>
    </row>
    <row r="83" spans="2:11" x14ac:dyDescent="0.15">
      <c r="B83" s="27" t="s">
        <v>110</v>
      </c>
      <c r="C83" s="4">
        <v>77709</v>
      </c>
      <c r="D83" s="4">
        <v>1961</v>
      </c>
      <c r="E83" s="5">
        <v>2.5239999999999999E-2</v>
      </c>
      <c r="F83" s="5">
        <v>5.5000000000000003E-4</v>
      </c>
      <c r="G83" s="5">
        <v>0.97475999999999996</v>
      </c>
      <c r="H83" s="4">
        <v>76729</v>
      </c>
      <c r="I83" s="4">
        <v>974401</v>
      </c>
      <c r="J83" s="33">
        <v>12.5</v>
      </c>
      <c r="K83" s="33">
        <v>0</v>
      </c>
    </row>
    <row r="84" spans="2:11" x14ac:dyDescent="0.15">
      <c r="B84" s="27" t="s">
        <v>111</v>
      </c>
      <c r="C84" s="4">
        <v>75748</v>
      </c>
      <c r="D84" s="4">
        <v>2132</v>
      </c>
      <c r="E84" s="5">
        <v>2.8150000000000001E-2</v>
      </c>
      <c r="F84" s="5">
        <v>5.9000000000000003E-4</v>
      </c>
      <c r="G84" s="5">
        <v>0.97184999999999999</v>
      </c>
      <c r="H84" s="4">
        <v>74682</v>
      </c>
      <c r="I84" s="4">
        <v>897673</v>
      </c>
      <c r="J84" s="33">
        <v>11.9</v>
      </c>
      <c r="K84" s="33">
        <v>0</v>
      </c>
    </row>
    <row r="85" spans="2:11" x14ac:dyDescent="0.15">
      <c r="B85" s="27" t="s">
        <v>112</v>
      </c>
      <c r="C85" s="4">
        <v>73616</v>
      </c>
      <c r="D85" s="4">
        <v>2314</v>
      </c>
      <c r="E85" s="5">
        <v>3.143E-2</v>
      </c>
      <c r="F85" s="5">
        <v>6.4000000000000005E-4</v>
      </c>
      <c r="G85" s="5">
        <v>0.96857000000000004</v>
      </c>
      <c r="H85" s="4">
        <v>72459</v>
      </c>
      <c r="I85" s="4">
        <v>822991</v>
      </c>
      <c r="J85" s="33">
        <v>11.2</v>
      </c>
      <c r="K85" s="33">
        <v>0</v>
      </c>
    </row>
    <row r="86" spans="2:11" x14ac:dyDescent="0.15">
      <c r="B86" s="27" t="s">
        <v>113</v>
      </c>
      <c r="C86" s="4">
        <v>71302</v>
      </c>
      <c r="D86" s="4">
        <v>2506</v>
      </c>
      <c r="E86" s="5">
        <v>3.5139999999999998E-2</v>
      </c>
      <c r="F86" s="5">
        <v>6.8000000000000005E-4</v>
      </c>
      <c r="G86" s="5">
        <v>0.96486000000000005</v>
      </c>
      <c r="H86" s="4">
        <v>70049</v>
      </c>
      <c r="I86" s="4">
        <v>750532</v>
      </c>
      <c r="J86" s="33">
        <v>10.5</v>
      </c>
      <c r="K86" s="33">
        <v>0</v>
      </c>
    </row>
    <row r="87" spans="2:11" x14ac:dyDescent="0.15">
      <c r="B87" s="27" t="s">
        <v>114</v>
      </c>
      <c r="C87" s="4">
        <v>68796</v>
      </c>
      <c r="D87" s="4">
        <v>2706</v>
      </c>
      <c r="E87" s="5">
        <v>3.9329999999999997E-2</v>
      </c>
      <c r="F87" s="5">
        <v>7.2999999999999996E-4</v>
      </c>
      <c r="G87" s="5">
        <v>0.96067000000000002</v>
      </c>
      <c r="H87" s="4">
        <v>67444</v>
      </c>
      <c r="I87" s="4">
        <v>680482</v>
      </c>
      <c r="J87" s="33">
        <v>9.9</v>
      </c>
      <c r="K87" s="33">
        <v>0</v>
      </c>
    </row>
    <row r="88" spans="2:11" x14ac:dyDescent="0.15">
      <c r="B88" s="27" t="s">
        <v>115</v>
      </c>
      <c r="C88" s="4">
        <v>66091</v>
      </c>
      <c r="D88" s="4">
        <v>2913</v>
      </c>
      <c r="E88" s="5">
        <v>4.4069999999999998E-2</v>
      </c>
      <c r="F88" s="5">
        <v>7.9000000000000001E-4</v>
      </c>
      <c r="G88" s="5">
        <v>0.95592999999999995</v>
      </c>
      <c r="H88" s="4">
        <v>64634</v>
      </c>
      <c r="I88" s="4">
        <v>613039</v>
      </c>
      <c r="J88" s="33">
        <v>9.3000000000000007</v>
      </c>
      <c r="K88" s="33">
        <v>0</v>
      </c>
    </row>
    <row r="89" spans="2:11" x14ac:dyDescent="0.15">
      <c r="B89" s="27" t="s">
        <v>116</v>
      </c>
      <c r="C89" s="4">
        <v>63178</v>
      </c>
      <c r="D89" s="4">
        <v>3123</v>
      </c>
      <c r="E89" s="5">
        <v>4.9439999999999998E-2</v>
      </c>
      <c r="F89" s="5">
        <v>8.7000000000000001E-4</v>
      </c>
      <c r="G89" s="5">
        <v>0.95055999999999996</v>
      </c>
      <c r="H89" s="4">
        <v>61617</v>
      </c>
      <c r="I89" s="4">
        <v>548404</v>
      </c>
      <c r="J89" s="33">
        <v>8.6999999999999993</v>
      </c>
      <c r="K89" s="33">
        <v>0</v>
      </c>
    </row>
    <row r="90" spans="2:11" x14ac:dyDescent="0.15">
      <c r="B90" s="27" t="s">
        <v>117</v>
      </c>
      <c r="C90" s="4">
        <v>60055</v>
      </c>
      <c r="D90" s="4">
        <v>3334</v>
      </c>
      <c r="E90" s="5">
        <v>5.552E-2</v>
      </c>
      <c r="F90" s="5">
        <v>9.5E-4</v>
      </c>
      <c r="G90" s="5">
        <v>0.94447999999999999</v>
      </c>
      <c r="H90" s="4">
        <v>58388</v>
      </c>
      <c r="I90" s="4">
        <v>486788</v>
      </c>
      <c r="J90" s="33">
        <v>8.1</v>
      </c>
      <c r="K90" s="33">
        <v>0</v>
      </c>
    </row>
    <row r="91" spans="2:11" x14ac:dyDescent="0.15">
      <c r="B91" s="27" t="s">
        <v>118</v>
      </c>
      <c r="C91" s="4">
        <v>56721</v>
      </c>
      <c r="D91" s="4">
        <v>3541</v>
      </c>
      <c r="E91" s="5">
        <v>6.2429999999999999E-2</v>
      </c>
      <c r="F91" s="5">
        <v>1.0300000000000001E-3</v>
      </c>
      <c r="G91" s="5">
        <v>0.93757000000000001</v>
      </c>
      <c r="H91" s="4">
        <v>54950</v>
      </c>
      <c r="I91" s="4">
        <v>428400</v>
      </c>
      <c r="J91" s="33">
        <v>7.6</v>
      </c>
      <c r="K91" s="33">
        <v>0</v>
      </c>
    </row>
    <row r="92" spans="2:11" x14ac:dyDescent="0.15">
      <c r="B92" s="27" t="s">
        <v>119</v>
      </c>
      <c r="C92" s="4">
        <v>53180</v>
      </c>
      <c r="D92" s="4">
        <v>3737</v>
      </c>
      <c r="E92" s="5">
        <v>7.0269999999999999E-2</v>
      </c>
      <c r="F92" s="5">
        <v>1.14E-3</v>
      </c>
      <c r="G92" s="5">
        <v>0.92972999999999995</v>
      </c>
      <c r="H92" s="4">
        <v>51311</v>
      </c>
      <c r="I92" s="4">
        <v>373450</v>
      </c>
      <c r="J92" s="33">
        <v>7</v>
      </c>
      <c r="K92" s="33">
        <v>0</v>
      </c>
    </row>
    <row r="93" spans="2:11" x14ac:dyDescent="0.15">
      <c r="B93" s="27" t="s">
        <v>120</v>
      </c>
      <c r="C93" s="4">
        <v>49443</v>
      </c>
      <c r="D93" s="4">
        <v>3915</v>
      </c>
      <c r="E93" s="5">
        <v>7.9189999999999997E-2</v>
      </c>
      <c r="F93" s="5">
        <v>1.2600000000000001E-3</v>
      </c>
      <c r="G93" s="5">
        <v>0.92081000000000002</v>
      </c>
      <c r="H93" s="4">
        <v>47485</v>
      </c>
      <c r="I93" s="4">
        <v>322139</v>
      </c>
      <c r="J93" s="33">
        <v>6.5</v>
      </c>
      <c r="K93" s="33">
        <v>0</v>
      </c>
    </row>
    <row r="94" spans="2:11" x14ac:dyDescent="0.15">
      <c r="B94" s="27" t="s">
        <v>121</v>
      </c>
      <c r="C94" s="4">
        <v>45527</v>
      </c>
      <c r="D94" s="4">
        <v>4068</v>
      </c>
      <c r="E94" s="5">
        <v>8.9349999999999999E-2</v>
      </c>
      <c r="F94" s="5">
        <v>1.4E-3</v>
      </c>
      <c r="G94" s="5">
        <v>0.91064999999999996</v>
      </c>
      <c r="H94" s="4">
        <v>43494</v>
      </c>
      <c r="I94" s="4">
        <v>274654</v>
      </c>
      <c r="J94" s="33">
        <v>6</v>
      </c>
      <c r="K94" s="33">
        <v>0</v>
      </c>
    </row>
    <row r="95" spans="2:11" x14ac:dyDescent="0.15">
      <c r="B95" s="27" t="s">
        <v>122</v>
      </c>
      <c r="C95" s="4">
        <v>41460</v>
      </c>
      <c r="D95" s="4">
        <v>4184</v>
      </c>
      <c r="E95" s="5">
        <v>0.10092</v>
      </c>
      <c r="F95" s="5">
        <v>1.57E-3</v>
      </c>
      <c r="G95" s="5">
        <v>0.89907999999999999</v>
      </c>
      <c r="H95" s="4">
        <v>39368</v>
      </c>
      <c r="I95" s="4">
        <v>231160</v>
      </c>
      <c r="J95" s="33">
        <v>5.6</v>
      </c>
      <c r="K95" s="33">
        <v>0</v>
      </c>
    </row>
    <row r="96" spans="2:11" x14ac:dyDescent="0.15">
      <c r="B96" s="27" t="s">
        <v>123</v>
      </c>
      <c r="C96" s="4">
        <v>37276</v>
      </c>
      <c r="D96" s="4">
        <v>4254</v>
      </c>
      <c r="E96" s="5">
        <v>0.11412</v>
      </c>
      <c r="F96" s="5">
        <v>1.7799999999999999E-3</v>
      </c>
      <c r="G96" s="5">
        <v>0.88588</v>
      </c>
      <c r="H96" s="4">
        <v>35149</v>
      </c>
      <c r="I96" s="4">
        <v>191792</v>
      </c>
      <c r="J96" s="33">
        <v>5.2</v>
      </c>
      <c r="K96" s="33">
        <v>0</v>
      </c>
    </row>
    <row r="97" spans="2:14" x14ac:dyDescent="0.15">
      <c r="B97" s="27" t="s">
        <v>124</v>
      </c>
      <c r="C97" s="4">
        <v>33022</v>
      </c>
      <c r="D97" s="4">
        <v>4254</v>
      </c>
      <c r="E97" s="5">
        <v>0.12883</v>
      </c>
      <c r="F97" s="5">
        <v>2.0300000000000001E-3</v>
      </c>
      <c r="G97" s="5">
        <v>0.87117</v>
      </c>
      <c r="H97" s="4">
        <v>30895</v>
      </c>
      <c r="I97" s="4">
        <v>156644</v>
      </c>
      <c r="J97" s="33">
        <v>4.7</v>
      </c>
      <c r="K97" s="33">
        <v>0</v>
      </c>
    </row>
    <row r="98" spans="2:14" x14ac:dyDescent="0.15">
      <c r="B98" s="27" t="s">
        <v>125</v>
      </c>
      <c r="C98" s="4">
        <v>28768</v>
      </c>
      <c r="D98" s="4">
        <v>4164</v>
      </c>
      <c r="E98" s="5">
        <v>0.14474999999999999</v>
      </c>
      <c r="F98" s="5">
        <v>2.3800000000000002E-3</v>
      </c>
      <c r="G98" s="5">
        <v>0.85524999999999995</v>
      </c>
      <c r="H98" s="4">
        <v>26685</v>
      </c>
      <c r="I98" s="4">
        <v>125749</v>
      </c>
      <c r="J98" s="33">
        <v>4.4000000000000004</v>
      </c>
      <c r="K98" s="33">
        <v>0</v>
      </c>
    </row>
    <row r="99" spans="2:14" x14ac:dyDescent="0.15">
      <c r="B99" s="27" t="s">
        <v>126</v>
      </c>
      <c r="C99" s="4">
        <v>24603</v>
      </c>
      <c r="D99" s="4">
        <v>3983</v>
      </c>
      <c r="E99" s="5">
        <v>0.16189000000000001</v>
      </c>
      <c r="F99" s="5">
        <v>2.82E-3</v>
      </c>
      <c r="G99" s="5">
        <v>0.83811000000000002</v>
      </c>
      <c r="H99" s="4">
        <v>22612</v>
      </c>
      <c r="I99" s="4">
        <v>99064</v>
      </c>
      <c r="J99" s="33">
        <v>4</v>
      </c>
      <c r="K99" s="33">
        <v>0</v>
      </c>
    </row>
    <row r="100" spans="2:14" x14ac:dyDescent="0.15">
      <c r="B100" s="27" t="s">
        <v>127</v>
      </c>
      <c r="C100" s="4">
        <v>20620</v>
      </c>
      <c r="D100" s="4">
        <v>3716</v>
      </c>
      <c r="E100" s="5">
        <v>0.18021000000000001</v>
      </c>
      <c r="F100" s="5">
        <v>3.3800000000000002E-3</v>
      </c>
      <c r="G100" s="5">
        <v>0.81979000000000002</v>
      </c>
      <c r="H100" s="4">
        <v>18762</v>
      </c>
      <c r="I100" s="4">
        <v>76452</v>
      </c>
      <c r="J100" s="33">
        <v>3.7</v>
      </c>
      <c r="K100" s="33">
        <v>0</v>
      </c>
    </row>
    <row r="101" spans="2:14" x14ac:dyDescent="0.15">
      <c r="B101" s="27" t="s">
        <v>128</v>
      </c>
      <c r="C101" s="4">
        <v>16904</v>
      </c>
      <c r="D101" s="4">
        <v>3429</v>
      </c>
      <c r="E101" s="5">
        <v>0.20286999999999999</v>
      </c>
      <c r="F101" s="5">
        <v>4.0499999999999998E-3</v>
      </c>
      <c r="G101" s="5">
        <v>0.79713000000000001</v>
      </c>
      <c r="H101" s="4">
        <v>15190</v>
      </c>
      <c r="I101" s="4">
        <v>57689</v>
      </c>
      <c r="J101" s="33">
        <v>3.4</v>
      </c>
      <c r="K101" s="33">
        <v>0</v>
      </c>
      <c r="N101" s="55" t="s">
        <v>212</v>
      </c>
    </row>
    <row r="102" spans="2:14" x14ac:dyDescent="0.15">
      <c r="B102" s="27" t="s">
        <v>129</v>
      </c>
      <c r="C102" s="4">
        <v>13475</v>
      </c>
      <c r="D102" s="4">
        <v>3013</v>
      </c>
      <c r="E102" s="5">
        <v>0.22359999999999999</v>
      </c>
      <c r="F102" s="5">
        <v>4.8900000000000002E-3</v>
      </c>
      <c r="G102" s="5">
        <v>0.77639999999999998</v>
      </c>
      <c r="H102" s="4">
        <v>11969</v>
      </c>
      <c r="I102" s="4">
        <v>42499</v>
      </c>
      <c r="J102" s="33">
        <v>3.2</v>
      </c>
      <c r="K102" s="33">
        <v>0</v>
      </c>
    </row>
    <row r="103" spans="2:14" x14ac:dyDescent="0.15">
      <c r="B103" s="27" t="s">
        <v>130</v>
      </c>
      <c r="C103" s="4">
        <v>10462</v>
      </c>
      <c r="D103" s="4">
        <v>2567</v>
      </c>
      <c r="E103" s="5">
        <v>0.24532999999999999</v>
      </c>
      <c r="F103" s="5">
        <v>5.9699999999999996E-3</v>
      </c>
      <c r="G103" s="5">
        <v>0.75466999999999995</v>
      </c>
      <c r="H103" s="4">
        <v>9179</v>
      </c>
      <c r="I103" s="4">
        <v>30531</v>
      </c>
      <c r="J103" s="33">
        <v>2.9</v>
      </c>
      <c r="K103" s="33">
        <v>0</v>
      </c>
    </row>
    <row r="104" spans="2:14" x14ac:dyDescent="0.15">
      <c r="B104" s="27" t="s">
        <v>131</v>
      </c>
      <c r="C104" s="4">
        <v>7895</v>
      </c>
      <c r="D104" s="4">
        <v>2115</v>
      </c>
      <c r="E104" s="5">
        <v>0.26789000000000002</v>
      </c>
      <c r="F104" s="5">
        <v>7.2399999999999999E-3</v>
      </c>
      <c r="G104" s="5">
        <v>0.73211000000000004</v>
      </c>
      <c r="H104" s="4">
        <v>6838</v>
      </c>
      <c r="I104" s="4">
        <v>21352</v>
      </c>
      <c r="J104" s="33">
        <v>2.7</v>
      </c>
      <c r="K104" s="33">
        <v>0</v>
      </c>
    </row>
    <row r="105" spans="2:14" x14ac:dyDescent="0.15">
      <c r="B105" s="27" t="s">
        <v>132</v>
      </c>
      <c r="C105" s="4">
        <v>5780</v>
      </c>
      <c r="D105" s="4">
        <v>1683</v>
      </c>
      <c r="E105" s="5">
        <v>0.29110000000000003</v>
      </c>
      <c r="F105" s="5">
        <v>8.8299999999999993E-3</v>
      </c>
      <c r="G105" s="5">
        <v>0.70889999999999997</v>
      </c>
      <c r="H105" s="4">
        <v>4939</v>
      </c>
      <c r="I105" s="4">
        <v>14514</v>
      </c>
      <c r="J105" s="33">
        <v>2.5</v>
      </c>
      <c r="K105" s="33">
        <v>0</v>
      </c>
    </row>
    <row r="106" spans="2:14" x14ac:dyDescent="0.15">
      <c r="B106" s="27" t="s">
        <v>133</v>
      </c>
      <c r="C106" s="4">
        <v>4098</v>
      </c>
      <c r="D106" s="4">
        <v>1290</v>
      </c>
      <c r="E106" s="5">
        <v>0.31473000000000001</v>
      </c>
      <c r="F106" s="5">
        <v>1.064E-2</v>
      </c>
      <c r="G106" s="5">
        <v>0.68527000000000005</v>
      </c>
      <c r="H106" s="4">
        <v>3453</v>
      </c>
      <c r="I106" s="4">
        <v>9575</v>
      </c>
      <c r="J106" s="33">
        <v>2.2999999999999998</v>
      </c>
      <c r="K106" s="33">
        <v>0.1</v>
      </c>
    </row>
    <row r="107" spans="2:14" x14ac:dyDescent="0.15">
      <c r="B107" s="27" t="s">
        <v>134</v>
      </c>
      <c r="C107" s="4">
        <v>2808</v>
      </c>
      <c r="D107" s="4">
        <v>951</v>
      </c>
      <c r="E107" s="5">
        <v>0.33855000000000002</v>
      </c>
      <c r="F107" s="5">
        <v>1.3599999999999999E-2</v>
      </c>
      <c r="G107" s="5">
        <v>0.66144999999999998</v>
      </c>
      <c r="H107" s="4">
        <v>2333</v>
      </c>
      <c r="I107" s="4">
        <v>6122</v>
      </c>
      <c r="J107" s="33">
        <v>2.2000000000000002</v>
      </c>
      <c r="K107" s="33">
        <v>0.1</v>
      </c>
    </row>
    <row r="108" spans="2:14" x14ac:dyDescent="0.15">
      <c r="B108" s="27" t="s">
        <v>135</v>
      </c>
      <c r="C108" s="4">
        <v>1857</v>
      </c>
      <c r="D108" s="4">
        <v>673</v>
      </c>
      <c r="E108" s="5">
        <v>0.36231999999999998</v>
      </c>
      <c r="F108" s="5">
        <v>1.788E-2</v>
      </c>
      <c r="G108" s="5">
        <v>0.63768000000000002</v>
      </c>
      <c r="H108" s="4">
        <v>1521</v>
      </c>
      <c r="I108" s="4">
        <v>3790</v>
      </c>
      <c r="J108" s="33">
        <v>2</v>
      </c>
      <c r="K108" s="33">
        <v>0.1</v>
      </c>
    </row>
    <row r="109" spans="2:14" x14ac:dyDescent="0.15">
      <c r="B109" s="27" t="s">
        <v>136</v>
      </c>
      <c r="C109" s="4">
        <v>1184</v>
      </c>
      <c r="D109" s="4">
        <v>457</v>
      </c>
      <c r="E109" s="5">
        <v>0.38579000000000002</v>
      </c>
      <c r="F109" s="5">
        <v>2.3369999999999998E-2</v>
      </c>
      <c r="G109" s="5">
        <v>0.61421000000000003</v>
      </c>
      <c r="H109" s="4">
        <v>956</v>
      </c>
      <c r="I109" s="4">
        <v>2269</v>
      </c>
      <c r="J109" s="33">
        <v>1.9</v>
      </c>
      <c r="K109" s="33">
        <v>0.1</v>
      </c>
    </row>
    <row r="110" spans="2:14" x14ac:dyDescent="0.15">
      <c r="B110" s="27" t="s">
        <v>137</v>
      </c>
      <c r="C110" s="4">
        <v>727</v>
      </c>
      <c r="D110" s="4">
        <v>297</v>
      </c>
      <c r="E110" s="5">
        <v>0.40873999999999999</v>
      </c>
      <c r="F110" s="5">
        <v>3.041E-2</v>
      </c>
      <c r="G110" s="5">
        <v>0.59126000000000001</v>
      </c>
      <c r="H110" s="4">
        <v>579</v>
      </c>
      <c r="I110" s="4">
        <v>1313</v>
      </c>
      <c r="J110" s="33">
        <v>1.8</v>
      </c>
      <c r="K110" s="33">
        <v>0.1</v>
      </c>
    </row>
    <row r="111" spans="2:14" x14ac:dyDescent="0.15">
      <c r="B111" s="27" t="s">
        <v>138</v>
      </c>
      <c r="C111" s="4">
        <v>430</v>
      </c>
      <c r="D111" s="4">
        <v>185</v>
      </c>
      <c r="E111" s="5">
        <v>0.43096000000000001</v>
      </c>
      <c r="F111" s="5">
        <v>4.2479999999999997E-2</v>
      </c>
      <c r="G111" s="5">
        <v>0.56903999999999999</v>
      </c>
      <c r="H111" s="4">
        <v>337</v>
      </c>
      <c r="I111" s="4">
        <v>734</v>
      </c>
      <c r="J111" s="33">
        <v>1.7</v>
      </c>
      <c r="K111" s="33">
        <v>0.1</v>
      </c>
    </row>
    <row r="112" spans="2:14" x14ac:dyDescent="0.15">
      <c r="B112" s="27" t="s">
        <v>139</v>
      </c>
      <c r="C112" s="4">
        <v>245</v>
      </c>
      <c r="D112" s="4">
        <v>111</v>
      </c>
      <c r="E112" s="5">
        <v>0.45227000000000001</v>
      </c>
      <c r="F112" s="5">
        <v>5.6750000000000002E-2</v>
      </c>
      <c r="G112" s="5">
        <v>0.54773000000000005</v>
      </c>
      <c r="H112" s="4">
        <v>189</v>
      </c>
      <c r="I112" s="4">
        <v>397</v>
      </c>
      <c r="J112" s="33">
        <v>1.6</v>
      </c>
      <c r="K112" s="33">
        <v>0.2</v>
      </c>
    </row>
    <row r="113" spans="2:11" x14ac:dyDescent="0.15">
      <c r="B113" s="27" t="s">
        <v>140</v>
      </c>
      <c r="C113" s="4">
        <v>134</v>
      </c>
      <c r="D113" s="4">
        <v>63</v>
      </c>
      <c r="E113" s="5">
        <v>0.47253000000000001</v>
      </c>
      <c r="F113" s="5">
        <v>7.6100000000000001E-2</v>
      </c>
      <c r="G113" s="5">
        <v>0.52746999999999999</v>
      </c>
      <c r="H113" s="4">
        <v>102</v>
      </c>
      <c r="I113" s="4">
        <v>207</v>
      </c>
      <c r="J113" s="33">
        <v>1.6</v>
      </c>
      <c r="K113" s="33">
        <v>0.2</v>
      </c>
    </row>
    <row r="114" spans="2:11" x14ac:dyDescent="0.15">
      <c r="B114" s="27" t="s">
        <v>141</v>
      </c>
      <c r="C114" s="4">
        <v>71</v>
      </c>
      <c r="D114" s="4">
        <v>35</v>
      </c>
      <c r="E114" s="5">
        <v>0.49160999999999999</v>
      </c>
      <c r="F114" s="5">
        <v>0.10299999999999999</v>
      </c>
      <c r="G114" s="5">
        <v>0.50839000000000001</v>
      </c>
      <c r="H114" s="4">
        <v>53</v>
      </c>
      <c r="I114" s="4">
        <v>105</v>
      </c>
      <c r="J114" s="33">
        <v>1.5</v>
      </c>
      <c r="K114" s="33">
        <v>0.2</v>
      </c>
    </row>
    <row r="115" spans="2:11" x14ac:dyDescent="0.15">
      <c r="B115" s="27" t="s">
        <v>142</v>
      </c>
      <c r="C115" s="4">
        <v>36</v>
      </c>
      <c r="D115" s="4">
        <v>18</v>
      </c>
      <c r="E115" s="5">
        <v>0.50943000000000005</v>
      </c>
      <c r="F115" s="5">
        <v>0.14274999999999999</v>
      </c>
      <c r="G115" s="5">
        <v>0.49057000000000001</v>
      </c>
      <c r="H115" s="4">
        <v>27</v>
      </c>
      <c r="I115" s="4">
        <v>52</v>
      </c>
      <c r="J115" s="33">
        <v>1.4</v>
      </c>
      <c r="K115" s="33">
        <v>0.3</v>
      </c>
    </row>
    <row r="116" spans="2:11" ht="14" thickBot="1" x14ac:dyDescent="0.2">
      <c r="B116" s="26" t="s">
        <v>143</v>
      </c>
      <c r="C116" s="7">
        <v>18</v>
      </c>
      <c r="D116" s="7">
        <v>18</v>
      </c>
      <c r="E116" s="8">
        <v>1</v>
      </c>
      <c r="F116" s="8">
        <v>0</v>
      </c>
      <c r="G116" s="8">
        <v>0</v>
      </c>
      <c r="H116" s="7">
        <v>25</v>
      </c>
      <c r="I116" s="7">
        <v>25</v>
      </c>
      <c r="J116" s="34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198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483</v>
      </c>
      <c r="E6" s="5">
        <v>4.8300000000000001E-3</v>
      </c>
      <c r="F6" s="5">
        <v>4.8999999999999998E-4</v>
      </c>
      <c r="G6" s="5">
        <v>0.99517</v>
      </c>
      <c r="H6" s="4">
        <v>99559</v>
      </c>
      <c r="I6" s="4">
        <v>8357531</v>
      </c>
      <c r="J6" s="30">
        <v>83.6</v>
      </c>
      <c r="K6" s="30">
        <v>0.1</v>
      </c>
    </row>
    <row r="7" spans="1:11" x14ac:dyDescent="0.15">
      <c r="B7" s="27" t="s">
        <v>34</v>
      </c>
      <c r="C7" s="4">
        <v>99517</v>
      </c>
      <c r="D7" s="4">
        <v>40</v>
      </c>
      <c r="E7" s="5">
        <v>4.0000000000000002E-4</v>
      </c>
      <c r="F7" s="5">
        <v>1.3999999999999999E-4</v>
      </c>
      <c r="G7" s="5">
        <v>0.99960000000000004</v>
      </c>
      <c r="H7" s="4">
        <v>99497</v>
      </c>
      <c r="I7" s="4">
        <v>8257972</v>
      </c>
      <c r="J7" s="30">
        <v>83</v>
      </c>
      <c r="K7" s="30">
        <v>0.1</v>
      </c>
    </row>
    <row r="8" spans="1:11" x14ac:dyDescent="0.15">
      <c r="B8" s="27" t="s">
        <v>35</v>
      </c>
      <c r="C8" s="4">
        <v>99477</v>
      </c>
      <c r="D8" s="4">
        <v>23</v>
      </c>
      <c r="E8" s="5">
        <v>2.3000000000000001E-4</v>
      </c>
      <c r="F8" s="5">
        <v>1.1E-4</v>
      </c>
      <c r="G8" s="5">
        <v>0.99977000000000005</v>
      </c>
      <c r="H8" s="4">
        <v>99464</v>
      </c>
      <c r="I8" s="4">
        <v>8158475</v>
      </c>
      <c r="J8" s="30">
        <v>82</v>
      </c>
      <c r="K8" s="30">
        <v>0.1</v>
      </c>
    </row>
    <row r="9" spans="1:11" x14ac:dyDescent="0.15">
      <c r="B9" s="27" t="s">
        <v>36</v>
      </c>
      <c r="C9" s="4">
        <v>99454</v>
      </c>
      <c r="D9" s="4">
        <v>15</v>
      </c>
      <c r="E9" s="5">
        <v>1.4999999999999999E-4</v>
      </c>
      <c r="F9" s="5">
        <v>9.0000000000000006E-5</v>
      </c>
      <c r="G9" s="5">
        <v>0.99985000000000002</v>
      </c>
      <c r="H9" s="4">
        <v>99447</v>
      </c>
      <c r="I9" s="4">
        <v>8059011</v>
      </c>
      <c r="J9" s="30">
        <v>81</v>
      </c>
      <c r="K9" s="30">
        <v>0.1</v>
      </c>
    </row>
    <row r="10" spans="1:11" x14ac:dyDescent="0.15">
      <c r="B10" s="27" t="s">
        <v>37</v>
      </c>
      <c r="C10" s="4">
        <v>99439</v>
      </c>
      <c r="D10" s="4">
        <v>10</v>
      </c>
      <c r="E10" s="5">
        <v>1E-4</v>
      </c>
      <c r="F10" s="5">
        <v>6.9999999999999994E-5</v>
      </c>
      <c r="G10" s="5">
        <v>0.99990000000000001</v>
      </c>
      <c r="H10" s="4">
        <v>99434</v>
      </c>
      <c r="I10" s="4">
        <v>7959564</v>
      </c>
      <c r="J10" s="30">
        <v>80</v>
      </c>
      <c r="K10" s="30">
        <v>0.1</v>
      </c>
    </row>
    <row r="11" spans="1:11" x14ac:dyDescent="0.15">
      <c r="B11" s="27" t="s">
        <v>38</v>
      </c>
      <c r="C11" s="4">
        <v>99429</v>
      </c>
      <c r="D11" s="4">
        <v>8</v>
      </c>
      <c r="E11" s="5">
        <v>8.0000000000000007E-5</v>
      </c>
      <c r="F11" s="5">
        <v>6.9999999999999994E-5</v>
      </c>
      <c r="G11" s="5">
        <v>0.99992000000000003</v>
      </c>
      <c r="H11" s="4">
        <v>99425</v>
      </c>
      <c r="I11" s="4">
        <v>7860129</v>
      </c>
      <c r="J11" s="30">
        <v>79.099999999999994</v>
      </c>
      <c r="K11" s="30">
        <v>0.1</v>
      </c>
    </row>
    <row r="12" spans="1:11" x14ac:dyDescent="0.15">
      <c r="B12" s="27" t="s">
        <v>39</v>
      </c>
      <c r="C12" s="4">
        <v>99421</v>
      </c>
      <c r="D12" s="4">
        <v>7</v>
      </c>
      <c r="E12" s="5">
        <v>6.9999999999999994E-5</v>
      </c>
      <c r="F12" s="5">
        <v>6.0000000000000002E-5</v>
      </c>
      <c r="G12" s="5">
        <v>0.99992999999999999</v>
      </c>
      <c r="H12" s="4">
        <v>99418</v>
      </c>
      <c r="I12" s="4">
        <v>7760704</v>
      </c>
      <c r="J12" s="30">
        <v>78.099999999999994</v>
      </c>
      <c r="K12" s="30">
        <v>0.1</v>
      </c>
    </row>
    <row r="13" spans="1:11" x14ac:dyDescent="0.15">
      <c r="B13" s="27" t="s">
        <v>40</v>
      </c>
      <c r="C13" s="4">
        <v>99414</v>
      </c>
      <c r="D13" s="4">
        <v>6</v>
      </c>
      <c r="E13" s="5">
        <v>6.0000000000000002E-5</v>
      </c>
      <c r="F13" s="5">
        <v>6.0000000000000002E-5</v>
      </c>
      <c r="G13" s="5">
        <v>0.99994000000000005</v>
      </c>
      <c r="H13" s="4">
        <v>99411</v>
      </c>
      <c r="I13" s="4">
        <v>7661287</v>
      </c>
      <c r="J13" s="30">
        <v>77.099999999999994</v>
      </c>
      <c r="K13" s="30">
        <v>0.1</v>
      </c>
    </row>
    <row r="14" spans="1:11" x14ac:dyDescent="0.15">
      <c r="B14" s="27" t="s">
        <v>41</v>
      </c>
      <c r="C14" s="4">
        <v>99408</v>
      </c>
      <c r="D14" s="4">
        <v>6</v>
      </c>
      <c r="E14" s="5">
        <v>6.0000000000000002E-5</v>
      </c>
      <c r="F14" s="5">
        <v>6.0000000000000002E-5</v>
      </c>
      <c r="G14" s="5">
        <v>0.99994000000000005</v>
      </c>
      <c r="H14" s="4">
        <v>99406</v>
      </c>
      <c r="I14" s="4">
        <v>7561875</v>
      </c>
      <c r="J14" s="30">
        <v>76.099999999999994</v>
      </c>
      <c r="K14" s="30">
        <v>0.1</v>
      </c>
    </row>
    <row r="15" spans="1:11" x14ac:dyDescent="0.15">
      <c r="B15" s="27" t="s">
        <v>42</v>
      </c>
      <c r="C15" s="4">
        <v>99403</v>
      </c>
      <c r="D15" s="4">
        <v>6</v>
      </c>
      <c r="E15" s="5">
        <v>6.0000000000000002E-5</v>
      </c>
      <c r="F15" s="5">
        <v>6.0000000000000002E-5</v>
      </c>
      <c r="G15" s="5">
        <v>0.99994000000000005</v>
      </c>
      <c r="H15" s="4">
        <v>99400</v>
      </c>
      <c r="I15" s="4">
        <v>7462470</v>
      </c>
      <c r="J15" s="30">
        <v>75.099999999999994</v>
      </c>
      <c r="K15" s="30">
        <v>0.1</v>
      </c>
    </row>
    <row r="16" spans="1:11" x14ac:dyDescent="0.15">
      <c r="B16" s="27" t="s">
        <v>43</v>
      </c>
      <c r="C16" s="4">
        <v>99396</v>
      </c>
      <c r="D16" s="4">
        <v>7</v>
      </c>
      <c r="E16" s="5">
        <v>6.9999999999999994E-5</v>
      </c>
      <c r="F16" s="5">
        <v>6.9999999999999994E-5</v>
      </c>
      <c r="G16" s="5">
        <v>0.99992999999999999</v>
      </c>
      <c r="H16" s="4">
        <v>99393</v>
      </c>
      <c r="I16" s="4">
        <v>7363070</v>
      </c>
      <c r="J16" s="30">
        <v>74.099999999999994</v>
      </c>
      <c r="K16" s="30">
        <v>0.1</v>
      </c>
    </row>
    <row r="17" spans="2:17" x14ac:dyDescent="0.15">
      <c r="B17" s="27" t="s">
        <v>44</v>
      </c>
      <c r="C17" s="4">
        <v>99389</v>
      </c>
      <c r="D17" s="4">
        <v>8</v>
      </c>
      <c r="E17" s="5">
        <v>8.0000000000000007E-5</v>
      </c>
      <c r="F17" s="5">
        <v>6.9999999999999994E-5</v>
      </c>
      <c r="G17" s="5">
        <v>0.99992000000000003</v>
      </c>
      <c r="H17" s="4">
        <v>99385</v>
      </c>
      <c r="I17" s="4">
        <v>7263677</v>
      </c>
      <c r="J17" s="30">
        <v>73.099999999999994</v>
      </c>
      <c r="K17" s="30">
        <v>0.1</v>
      </c>
    </row>
    <row r="18" spans="2:17" x14ac:dyDescent="0.15">
      <c r="B18" s="27" t="s">
        <v>45</v>
      </c>
      <c r="C18" s="4">
        <v>99381</v>
      </c>
      <c r="D18" s="4">
        <v>10</v>
      </c>
      <c r="E18" s="5">
        <v>1E-4</v>
      </c>
      <c r="F18" s="5">
        <v>8.0000000000000007E-5</v>
      </c>
      <c r="G18" s="5">
        <v>0.99990000000000001</v>
      </c>
      <c r="H18" s="4">
        <v>99376</v>
      </c>
      <c r="I18" s="4">
        <v>7164292</v>
      </c>
      <c r="J18" s="30">
        <v>72.099999999999994</v>
      </c>
      <c r="K18" s="30">
        <v>0.1</v>
      </c>
    </row>
    <row r="19" spans="2:17" x14ac:dyDescent="0.15">
      <c r="B19" s="27" t="s">
        <v>46</v>
      </c>
      <c r="C19" s="4">
        <v>99371</v>
      </c>
      <c r="D19" s="4">
        <v>12</v>
      </c>
      <c r="E19" s="5">
        <v>1.2E-4</v>
      </c>
      <c r="F19" s="5">
        <v>9.0000000000000006E-5</v>
      </c>
      <c r="G19" s="5">
        <v>0.99987999999999999</v>
      </c>
      <c r="H19" s="4">
        <v>99365</v>
      </c>
      <c r="I19" s="4">
        <v>7064916</v>
      </c>
      <c r="J19" s="30">
        <v>71.099999999999994</v>
      </c>
      <c r="K19" s="30">
        <v>0.1</v>
      </c>
    </row>
    <row r="20" spans="2:17" x14ac:dyDescent="0.15">
      <c r="B20" s="27" t="s">
        <v>47</v>
      </c>
      <c r="C20" s="4">
        <v>99358</v>
      </c>
      <c r="D20" s="4">
        <v>16</v>
      </c>
      <c r="E20" s="5">
        <v>1.6000000000000001E-4</v>
      </c>
      <c r="F20" s="5">
        <v>1E-4</v>
      </c>
      <c r="G20" s="5">
        <v>0.99983999999999995</v>
      </c>
      <c r="H20" s="4">
        <v>99351</v>
      </c>
      <c r="I20" s="4">
        <v>6965552</v>
      </c>
      <c r="J20" s="30">
        <v>70.099999999999994</v>
      </c>
      <c r="K20" s="30">
        <v>0.1</v>
      </c>
    </row>
    <row r="21" spans="2:17" x14ac:dyDescent="0.15">
      <c r="B21" s="27" t="s">
        <v>48</v>
      </c>
      <c r="C21" s="4">
        <v>99343</v>
      </c>
      <c r="D21" s="4">
        <v>20</v>
      </c>
      <c r="E21" s="5">
        <v>2.1000000000000001E-4</v>
      </c>
      <c r="F21" s="5">
        <v>1.1E-4</v>
      </c>
      <c r="G21" s="5">
        <v>0.99978999999999996</v>
      </c>
      <c r="H21" s="4">
        <v>99332</v>
      </c>
      <c r="I21" s="4">
        <v>6866201</v>
      </c>
      <c r="J21" s="30">
        <v>69.099999999999994</v>
      </c>
      <c r="K21" s="30">
        <v>0.1</v>
      </c>
    </row>
    <row r="22" spans="2:17" x14ac:dyDescent="0.15">
      <c r="B22" s="27" t="s">
        <v>49</v>
      </c>
      <c r="C22" s="4">
        <v>99322</v>
      </c>
      <c r="D22" s="4">
        <v>26</v>
      </c>
      <c r="E22" s="5">
        <v>2.5999999999999998E-4</v>
      </c>
      <c r="F22" s="5">
        <v>1.2E-4</v>
      </c>
      <c r="G22" s="5">
        <v>0.99973999999999996</v>
      </c>
      <c r="H22" s="4">
        <v>99309</v>
      </c>
      <c r="I22" s="4">
        <v>6766869</v>
      </c>
      <c r="J22" s="30">
        <v>68.099999999999994</v>
      </c>
      <c r="K22" s="30">
        <v>0.1</v>
      </c>
    </row>
    <row r="23" spans="2:17" x14ac:dyDescent="0.15">
      <c r="B23" s="27" t="s">
        <v>50</v>
      </c>
      <c r="C23" s="4">
        <v>99296</v>
      </c>
      <c r="D23" s="4">
        <v>30</v>
      </c>
      <c r="E23" s="5">
        <v>2.9999999999999997E-4</v>
      </c>
      <c r="F23" s="5">
        <v>1.2999999999999999E-4</v>
      </c>
      <c r="G23" s="5">
        <v>0.99970000000000003</v>
      </c>
      <c r="H23" s="4">
        <v>99281</v>
      </c>
      <c r="I23" s="4">
        <v>6667560</v>
      </c>
      <c r="J23" s="30">
        <v>67.2</v>
      </c>
      <c r="K23" s="30">
        <v>0.1</v>
      </c>
    </row>
    <row r="24" spans="2:17" x14ac:dyDescent="0.15">
      <c r="B24" s="27" t="s">
        <v>51</v>
      </c>
      <c r="C24" s="4">
        <v>99266</v>
      </c>
      <c r="D24" s="4">
        <v>32</v>
      </c>
      <c r="E24" s="5">
        <v>3.2000000000000003E-4</v>
      </c>
      <c r="F24" s="5">
        <v>1.2999999999999999E-4</v>
      </c>
      <c r="G24" s="5">
        <v>0.99968000000000001</v>
      </c>
      <c r="H24" s="4">
        <v>99250</v>
      </c>
      <c r="I24" s="4">
        <v>6568278</v>
      </c>
      <c r="J24" s="30">
        <v>66.2</v>
      </c>
      <c r="K24" s="30">
        <v>0.1</v>
      </c>
    </row>
    <row r="25" spans="2:17" x14ac:dyDescent="0.15">
      <c r="B25" s="27" t="s">
        <v>52</v>
      </c>
      <c r="C25" s="4">
        <v>99234</v>
      </c>
      <c r="D25" s="4">
        <v>32</v>
      </c>
      <c r="E25" s="5">
        <v>3.3E-4</v>
      </c>
      <c r="F25" s="5">
        <v>1.2999999999999999E-4</v>
      </c>
      <c r="G25" s="5">
        <v>0.99966999999999995</v>
      </c>
      <c r="H25" s="4">
        <v>99218</v>
      </c>
      <c r="I25" s="4">
        <v>6469028</v>
      </c>
      <c r="J25" s="30">
        <v>65.2</v>
      </c>
      <c r="K25" s="30">
        <v>0.1</v>
      </c>
    </row>
    <row r="26" spans="2:17" x14ac:dyDescent="0.15">
      <c r="B26" s="27" t="s">
        <v>53</v>
      </c>
      <c r="C26" s="4">
        <v>99202</v>
      </c>
      <c r="D26" s="4">
        <v>33</v>
      </c>
      <c r="E26" s="5">
        <v>3.3E-4</v>
      </c>
      <c r="F26" s="5">
        <v>1.2999999999999999E-4</v>
      </c>
      <c r="G26" s="5">
        <v>0.99966999999999995</v>
      </c>
      <c r="H26" s="4">
        <v>99185</v>
      </c>
      <c r="I26" s="4">
        <v>6369810</v>
      </c>
      <c r="J26" s="30">
        <v>64.2</v>
      </c>
      <c r="K26" s="30">
        <v>0.1</v>
      </c>
      <c r="P26" s="23"/>
    </row>
    <row r="27" spans="2:17" x14ac:dyDescent="0.15">
      <c r="B27" s="27" t="s">
        <v>54</v>
      </c>
      <c r="C27" s="4">
        <v>99169</v>
      </c>
      <c r="D27" s="4">
        <v>34</v>
      </c>
      <c r="E27" s="5">
        <v>3.4000000000000002E-4</v>
      </c>
      <c r="F27" s="5">
        <v>1.2999999999999999E-4</v>
      </c>
      <c r="G27" s="5">
        <v>0.99965999999999999</v>
      </c>
      <c r="H27" s="4">
        <v>99152</v>
      </c>
      <c r="I27" s="4">
        <v>6270624</v>
      </c>
      <c r="J27" s="30">
        <v>63.2</v>
      </c>
      <c r="K27" s="30">
        <v>0.1</v>
      </c>
      <c r="P27" s="23"/>
    </row>
    <row r="28" spans="2:17" x14ac:dyDescent="0.15">
      <c r="B28" s="27" t="s">
        <v>55</v>
      </c>
      <c r="C28" s="4">
        <v>99135</v>
      </c>
      <c r="D28" s="4">
        <v>34</v>
      </c>
      <c r="E28" s="5">
        <v>3.4000000000000002E-4</v>
      </c>
      <c r="F28" s="5">
        <v>1.2999999999999999E-4</v>
      </c>
      <c r="G28" s="5">
        <v>0.99965999999999999</v>
      </c>
      <c r="H28" s="4">
        <v>99118</v>
      </c>
      <c r="I28" s="4">
        <v>6171472</v>
      </c>
      <c r="J28" s="30">
        <v>62.3</v>
      </c>
      <c r="K28" s="30">
        <v>0.1</v>
      </c>
      <c r="P28" s="23"/>
      <c r="Q28" s="23"/>
    </row>
    <row r="29" spans="2:17" x14ac:dyDescent="0.15">
      <c r="B29" s="27" t="s">
        <v>56</v>
      </c>
      <c r="C29" s="4">
        <v>99101</v>
      </c>
      <c r="D29" s="4">
        <v>35</v>
      </c>
      <c r="E29" s="5">
        <v>3.5E-4</v>
      </c>
      <c r="F29" s="5">
        <v>1.2E-4</v>
      </c>
      <c r="G29" s="5">
        <v>0.99965000000000004</v>
      </c>
      <c r="H29" s="4">
        <v>99084</v>
      </c>
      <c r="I29" s="4">
        <v>6072354</v>
      </c>
      <c r="J29" s="30">
        <v>61.3</v>
      </c>
      <c r="K29" s="30">
        <v>0.1</v>
      </c>
      <c r="P29" s="23"/>
      <c r="Q29" s="23"/>
    </row>
    <row r="30" spans="2:17" x14ac:dyDescent="0.15">
      <c r="B30" s="27" t="s">
        <v>57</v>
      </c>
      <c r="C30" s="4">
        <v>99067</v>
      </c>
      <c r="D30" s="4">
        <v>35</v>
      </c>
      <c r="E30" s="5">
        <v>3.5E-4</v>
      </c>
      <c r="F30" s="5">
        <v>1.2E-4</v>
      </c>
      <c r="G30" s="5">
        <v>0.99965000000000004</v>
      </c>
      <c r="H30" s="4">
        <v>99049</v>
      </c>
      <c r="I30" s="4">
        <v>5973270</v>
      </c>
      <c r="J30" s="30">
        <v>60.3</v>
      </c>
      <c r="K30" s="30">
        <v>0.1</v>
      </c>
      <c r="P30" s="23"/>
      <c r="Q30" s="23"/>
    </row>
    <row r="31" spans="2:17" x14ac:dyDescent="0.15">
      <c r="B31" s="27" t="s">
        <v>58</v>
      </c>
      <c r="C31" s="4">
        <v>99032</v>
      </c>
      <c r="D31" s="4">
        <v>36</v>
      </c>
      <c r="E31" s="5">
        <v>3.6000000000000002E-4</v>
      </c>
      <c r="F31" s="5">
        <v>1.2E-4</v>
      </c>
      <c r="G31" s="5">
        <v>0.99963999999999997</v>
      </c>
      <c r="H31" s="4">
        <v>99014</v>
      </c>
      <c r="I31" s="4">
        <v>5874221</v>
      </c>
      <c r="J31" s="30">
        <v>59.3</v>
      </c>
      <c r="K31" s="30">
        <v>0.1</v>
      </c>
      <c r="P31" s="23"/>
      <c r="Q31" s="23"/>
    </row>
    <row r="32" spans="2:17" x14ac:dyDescent="0.15">
      <c r="B32" s="27" t="s">
        <v>59</v>
      </c>
      <c r="C32" s="4">
        <v>98996</v>
      </c>
      <c r="D32" s="4">
        <v>36</v>
      </c>
      <c r="E32" s="5">
        <v>3.6999999999999999E-4</v>
      </c>
      <c r="F32" s="5">
        <v>1.2E-4</v>
      </c>
      <c r="G32" s="5">
        <v>0.99963000000000002</v>
      </c>
      <c r="H32" s="4">
        <v>98978</v>
      </c>
      <c r="I32" s="4">
        <v>5775207</v>
      </c>
      <c r="J32" s="30">
        <v>58.3</v>
      </c>
      <c r="K32" s="30">
        <v>0.1</v>
      </c>
      <c r="P32" s="23"/>
      <c r="Q32" s="23"/>
    </row>
    <row r="33" spans="2:17" x14ac:dyDescent="0.15">
      <c r="B33" s="27" t="s">
        <v>60</v>
      </c>
      <c r="C33" s="4">
        <v>98960</v>
      </c>
      <c r="D33" s="4">
        <v>37</v>
      </c>
      <c r="E33" s="5">
        <v>3.8000000000000002E-4</v>
      </c>
      <c r="F33" s="5">
        <v>1.2E-4</v>
      </c>
      <c r="G33" s="5">
        <v>0.99961999999999995</v>
      </c>
      <c r="H33" s="4">
        <v>98941</v>
      </c>
      <c r="I33" s="4">
        <v>5676229</v>
      </c>
      <c r="J33" s="30">
        <v>57.4</v>
      </c>
      <c r="K33" s="30">
        <v>0.1</v>
      </c>
      <c r="P33" s="23"/>
      <c r="Q33" s="23"/>
    </row>
    <row r="34" spans="2:17" x14ac:dyDescent="0.15">
      <c r="B34" s="27" t="s">
        <v>61</v>
      </c>
      <c r="C34" s="4">
        <v>98922</v>
      </c>
      <c r="D34" s="4">
        <v>39</v>
      </c>
      <c r="E34" s="5">
        <v>3.8999999999999999E-4</v>
      </c>
      <c r="F34" s="5">
        <v>1.2E-4</v>
      </c>
      <c r="G34" s="5">
        <v>0.99961</v>
      </c>
      <c r="H34" s="4">
        <v>98903</v>
      </c>
      <c r="I34" s="4">
        <v>5577289</v>
      </c>
      <c r="J34" s="30">
        <v>56.4</v>
      </c>
      <c r="K34" s="30">
        <v>0.1</v>
      </c>
    </row>
    <row r="35" spans="2:17" x14ac:dyDescent="0.15">
      <c r="B35" s="27" t="s">
        <v>62</v>
      </c>
      <c r="C35" s="4">
        <v>98883</v>
      </c>
      <c r="D35" s="4">
        <v>40</v>
      </c>
      <c r="E35" s="5">
        <v>4.0999999999999999E-4</v>
      </c>
      <c r="F35" s="5">
        <v>1.2999999999999999E-4</v>
      </c>
      <c r="G35" s="5">
        <v>0.99958999999999998</v>
      </c>
      <c r="H35" s="4">
        <v>98863</v>
      </c>
      <c r="I35" s="4">
        <v>5478386</v>
      </c>
      <c r="J35" s="30">
        <v>55.4</v>
      </c>
      <c r="K35" s="30">
        <v>0.1</v>
      </c>
    </row>
    <row r="36" spans="2:17" x14ac:dyDescent="0.15">
      <c r="B36" s="27" t="s">
        <v>63</v>
      </c>
      <c r="C36" s="4">
        <v>98843</v>
      </c>
      <c r="D36" s="4">
        <v>42</v>
      </c>
      <c r="E36" s="5">
        <v>4.2999999999999999E-4</v>
      </c>
      <c r="F36" s="5">
        <v>1.2999999999999999E-4</v>
      </c>
      <c r="G36" s="5">
        <v>0.99956999999999996</v>
      </c>
      <c r="H36" s="4">
        <v>98822</v>
      </c>
      <c r="I36" s="4">
        <v>5379523</v>
      </c>
      <c r="J36" s="30">
        <v>54.4</v>
      </c>
      <c r="K36" s="30">
        <v>0.1</v>
      </c>
    </row>
    <row r="37" spans="2:17" x14ac:dyDescent="0.15">
      <c r="B37" s="27" t="s">
        <v>64</v>
      </c>
      <c r="C37" s="4">
        <v>98801</v>
      </c>
      <c r="D37" s="4">
        <v>44</v>
      </c>
      <c r="E37" s="5">
        <v>4.4999999999999999E-4</v>
      </c>
      <c r="F37" s="5">
        <v>1.2999999999999999E-4</v>
      </c>
      <c r="G37" s="5">
        <v>0.99955000000000005</v>
      </c>
      <c r="H37" s="4">
        <v>98778</v>
      </c>
      <c r="I37" s="4">
        <v>5280701</v>
      </c>
      <c r="J37" s="30">
        <v>53.5</v>
      </c>
      <c r="K37" s="30">
        <v>0.1</v>
      </c>
    </row>
    <row r="38" spans="2:17" x14ac:dyDescent="0.15">
      <c r="B38" s="27" t="s">
        <v>65</v>
      </c>
      <c r="C38" s="4">
        <v>98756</v>
      </c>
      <c r="D38" s="4">
        <v>46</v>
      </c>
      <c r="E38" s="5">
        <v>4.6999999999999999E-4</v>
      </c>
      <c r="F38" s="5">
        <v>1.3999999999999999E-4</v>
      </c>
      <c r="G38" s="5">
        <v>0.99953000000000003</v>
      </c>
      <c r="H38" s="4">
        <v>98733</v>
      </c>
      <c r="I38" s="4">
        <v>5181922</v>
      </c>
      <c r="J38" s="30">
        <v>52.5</v>
      </c>
      <c r="K38" s="30">
        <v>0.1</v>
      </c>
    </row>
    <row r="39" spans="2:17" x14ac:dyDescent="0.15">
      <c r="B39" s="27" t="s">
        <v>66</v>
      </c>
      <c r="C39" s="4">
        <v>98710</v>
      </c>
      <c r="D39" s="4">
        <v>47</v>
      </c>
      <c r="E39" s="5">
        <v>4.8000000000000001E-4</v>
      </c>
      <c r="F39" s="5">
        <v>1.3999999999999999E-4</v>
      </c>
      <c r="G39" s="5">
        <v>0.99951999999999996</v>
      </c>
      <c r="H39" s="4">
        <v>98687</v>
      </c>
      <c r="I39" s="4">
        <v>5083189</v>
      </c>
      <c r="J39" s="30">
        <v>51.5</v>
      </c>
      <c r="K39" s="30">
        <v>0.1</v>
      </c>
    </row>
    <row r="40" spans="2:17" x14ac:dyDescent="0.15">
      <c r="B40" s="27" t="s">
        <v>67</v>
      </c>
      <c r="C40" s="4">
        <v>98663</v>
      </c>
      <c r="D40" s="4">
        <v>48</v>
      </c>
      <c r="E40" s="5">
        <v>4.8999999999999998E-4</v>
      </c>
      <c r="F40" s="5">
        <v>1.4999999999999999E-4</v>
      </c>
      <c r="G40" s="5">
        <v>0.99951000000000001</v>
      </c>
      <c r="H40" s="4">
        <v>98639</v>
      </c>
      <c r="I40" s="4">
        <v>4984502</v>
      </c>
      <c r="J40" s="30">
        <v>50.5</v>
      </c>
      <c r="K40" s="30">
        <v>0.1</v>
      </c>
    </row>
    <row r="41" spans="2:17" x14ac:dyDescent="0.15">
      <c r="B41" s="27" t="s">
        <v>68</v>
      </c>
      <c r="C41" s="4">
        <v>98615</v>
      </c>
      <c r="D41" s="4">
        <v>48</v>
      </c>
      <c r="E41" s="5">
        <v>4.8999999999999998E-4</v>
      </c>
      <c r="F41" s="5">
        <v>1.4999999999999999E-4</v>
      </c>
      <c r="G41" s="5">
        <v>0.99951000000000001</v>
      </c>
      <c r="H41" s="4">
        <v>98591</v>
      </c>
      <c r="I41" s="4">
        <v>4885863</v>
      </c>
      <c r="J41" s="30">
        <v>49.5</v>
      </c>
      <c r="K41" s="30">
        <v>0.1</v>
      </c>
    </row>
    <row r="42" spans="2:17" x14ac:dyDescent="0.15">
      <c r="B42" s="27" t="s">
        <v>69</v>
      </c>
      <c r="C42" s="4">
        <v>98567</v>
      </c>
      <c r="D42" s="4">
        <v>49</v>
      </c>
      <c r="E42" s="5">
        <v>5.0000000000000001E-4</v>
      </c>
      <c r="F42" s="5">
        <v>1.4999999999999999E-4</v>
      </c>
      <c r="G42" s="5">
        <v>0.99950000000000006</v>
      </c>
      <c r="H42" s="4">
        <v>98542</v>
      </c>
      <c r="I42" s="4">
        <v>4787272</v>
      </c>
      <c r="J42" s="30">
        <v>48.6</v>
      </c>
      <c r="K42" s="30">
        <v>0.1</v>
      </c>
    </row>
    <row r="43" spans="2:17" x14ac:dyDescent="0.15">
      <c r="B43" s="27" t="s">
        <v>70</v>
      </c>
      <c r="C43" s="4">
        <v>98517</v>
      </c>
      <c r="D43" s="4">
        <v>52</v>
      </c>
      <c r="E43" s="5">
        <v>5.2999999999999998E-4</v>
      </c>
      <c r="F43" s="5">
        <v>1.6000000000000001E-4</v>
      </c>
      <c r="G43" s="5">
        <v>0.99946999999999997</v>
      </c>
      <c r="H43" s="4">
        <v>98492</v>
      </c>
      <c r="I43" s="4">
        <v>4688730</v>
      </c>
      <c r="J43" s="30">
        <v>47.6</v>
      </c>
      <c r="K43" s="30">
        <v>0.1</v>
      </c>
    </row>
    <row r="44" spans="2:17" x14ac:dyDescent="0.15">
      <c r="B44" s="27" t="s">
        <v>71</v>
      </c>
      <c r="C44" s="4">
        <v>98466</v>
      </c>
      <c r="D44" s="4">
        <v>56</v>
      </c>
      <c r="E44" s="5">
        <v>5.6999999999999998E-4</v>
      </c>
      <c r="F44" s="5">
        <v>1.6000000000000001E-4</v>
      </c>
      <c r="G44" s="5">
        <v>0.99943000000000004</v>
      </c>
      <c r="H44" s="4">
        <v>98438</v>
      </c>
      <c r="I44" s="4">
        <v>4590239</v>
      </c>
      <c r="J44" s="30">
        <v>46.6</v>
      </c>
      <c r="K44" s="30">
        <v>0.1</v>
      </c>
    </row>
    <row r="45" spans="2:17" x14ac:dyDescent="0.15">
      <c r="B45" s="27" t="s">
        <v>72</v>
      </c>
      <c r="C45" s="4">
        <v>98410</v>
      </c>
      <c r="D45" s="4">
        <v>62</v>
      </c>
      <c r="E45" s="5">
        <v>6.3000000000000003E-4</v>
      </c>
      <c r="F45" s="5">
        <v>1.7000000000000001E-4</v>
      </c>
      <c r="G45" s="5">
        <v>0.99936999999999998</v>
      </c>
      <c r="H45" s="4">
        <v>98378</v>
      </c>
      <c r="I45" s="4">
        <v>4491801</v>
      </c>
      <c r="J45" s="30">
        <v>45.6</v>
      </c>
      <c r="K45" s="30">
        <v>0.1</v>
      </c>
    </row>
    <row r="46" spans="2:17" x14ac:dyDescent="0.15">
      <c r="B46" s="27" t="s">
        <v>73</v>
      </c>
      <c r="C46" s="4">
        <v>98347</v>
      </c>
      <c r="D46" s="4">
        <v>72</v>
      </c>
      <c r="E46" s="5">
        <v>7.2999999999999996E-4</v>
      </c>
      <c r="F46" s="5">
        <v>1.9000000000000001E-4</v>
      </c>
      <c r="G46" s="5">
        <v>0.99926999999999999</v>
      </c>
      <c r="H46" s="4">
        <v>98311</v>
      </c>
      <c r="I46" s="4">
        <v>4393423</v>
      </c>
      <c r="J46" s="30">
        <v>44.7</v>
      </c>
      <c r="K46" s="30">
        <v>0.1</v>
      </c>
    </row>
    <row r="47" spans="2:17" x14ac:dyDescent="0.15">
      <c r="B47" s="27" t="s">
        <v>74</v>
      </c>
      <c r="C47" s="4">
        <v>98275</v>
      </c>
      <c r="D47" s="4">
        <v>84</v>
      </c>
      <c r="E47" s="5">
        <v>8.4999999999999995E-4</v>
      </c>
      <c r="F47" s="5">
        <v>2.0000000000000001E-4</v>
      </c>
      <c r="G47" s="5">
        <v>0.99914999999999998</v>
      </c>
      <c r="H47" s="4">
        <v>98234</v>
      </c>
      <c r="I47" s="4">
        <v>4295112</v>
      </c>
      <c r="J47" s="30">
        <v>43.7</v>
      </c>
      <c r="K47" s="30">
        <v>0.1</v>
      </c>
    </row>
    <row r="48" spans="2:17" x14ac:dyDescent="0.15">
      <c r="B48" s="27" t="s">
        <v>75</v>
      </c>
      <c r="C48" s="4">
        <v>98192</v>
      </c>
      <c r="D48" s="4">
        <v>96</v>
      </c>
      <c r="E48" s="5">
        <v>9.7999999999999997E-4</v>
      </c>
      <c r="F48" s="5">
        <v>2.2000000000000001E-4</v>
      </c>
      <c r="G48" s="5">
        <v>0.99902000000000002</v>
      </c>
      <c r="H48" s="4">
        <v>98144</v>
      </c>
      <c r="I48" s="4">
        <v>4196878</v>
      </c>
      <c r="J48" s="30">
        <v>42.7</v>
      </c>
      <c r="K48" s="30">
        <v>0.1</v>
      </c>
    </row>
    <row r="49" spans="2:11" x14ac:dyDescent="0.15">
      <c r="B49" s="27" t="s">
        <v>76</v>
      </c>
      <c r="C49" s="4">
        <v>98096</v>
      </c>
      <c r="D49" s="4">
        <v>110</v>
      </c>
      <c r="E49" s="5">
        <v>1.1199999999999999E-3</v>
      </c>
      <c r="F49" s="5">
        <v>2.3000000000000001E-4</v>
      </c>
      <c r="G49" s="5">
        <v>0.99887999999999999</v>
      </c>
      <c r="H49" s="4">
        <v>98041</v>
      </c>
      <c r="I49" s="4">
        <v>4098734</v>
      </c>
      <c r="J49" s="30">
        <v>41.8</v>
      </c>
      <c r="K49" s="30">
        <v>0.1</v>
      </c>
    </row>
    <row r="50" spans="2:11" x14ac:dyDescent="0.15">
      <c r="B50" s="27" t="s">
        <v>77</v>
      </c>
      <c r="C50" s="4">
        <v>97985</v>
      </c>
      <c r="D50" s="4">
        <v>125</v>
      </c>
      <c r="E50" s="5">
        <v>1.2700000000000001E-3</v>
      </c>
      <c r="F50" s="5">
        <v>2.5000000000000001E-4</v>
      </c>
      <c r="G50" s="5">
        <v>0.99873000000000001</v>
      </c>
      <c r="H50" s="4">
        <v>97923</v>
      </c>
      <c r="I50" s="4">
        <v>4000694</v>
      </c>
      <c r="J50" s="30">
        <v>40.799999999999997</v>
      </c>
      <c r="K50" s="30">
        <v>0.1</v>
      </c>
    </row>
    <row r="51" spans="2:11" x14ac:dyDescent="0.15">
      <c r="B51" s="27" t="s">
        <v>78</v>
      </c>
      <c r="C51" s="4">
        <v>97861</v>
      </c>
      <c r="D51" s="4">
        <v>140</v>
      </c>
      <c r="E51" s="5">
        <v>1.4300000000000001E-3</v>
      </c>
      <c r="F51" s="5">
        <v>2.7E-4</v>
      </c>
      <c r="G51" s="5">
        <v>0.99856999999999996</v>
      </c>
      <c r="H51" s="4">
        <v>97791</v>
      </c>
      <c r="I51" s="4">
        <v>3902771</v>
      </c>
      <c r="J51" s="30">
        <v>39.9</v>
      </c>
      <c r="K51" s="30">
        <v>0.1</v>
      </c>
    </row>
    <row r="52" spans="2:11" x14ac:dyDescent="0.15">
      <c r="B52" s="27" t="s">
        <v>79</v>
      </c>
      <c r="C52" s="4">
        <v>97721</v>
      </c>
      <c r="D52" s="4">
        <v>156</v>
      </c>
      <c r="E52" s="5">
        <v>1.6000000000000001E-3</v>
      </c>
      <c r="F52" s="5">
        <v>2.7999999999999998E-4</v>
      </c>
      <c r="G52" s="5">
        <v>0.99839999999999995</v>
      </c>
      <c r="H52" s="4">
        <v>97643</v>
      </c>
      <c r="I52" s="4">
        <v>3804980</v>
      </c>
      <c r="J52" s="30">
        <v>38.9</v>
      </c>
      <c r="K52" s="30">
        <v>0.1</v>
      </c>
    </row>
    <row r="53" spans="2:11" x14ac:dyDescent="0.15">
      <c r="B53" s="27" t="s">
        <v>80</v>
      </c>
      <c r="C53" s="4">
        <v>97565</v>
      </c>
      <c r="D53" s="4">
        <v>172</v>
      </c>
      <c r="E53" s="5">
        <v>1.7600000000000001E-3</v>
      </c>
      <c r="F53" s="5">
        <v>2.9E-4</v>
      </c>
      <c r="G53" s="5">
        <v>0.99824000000000002</v>
      </c>
      <c r="H53" s="4">
        <v>97479</v>
      </c>
      <c r="I53" s="4">
        <v>3707337</v>
      </c>
      <c r="J53" s="30">
        <v>38</v>
      </c>
      <c r="K53" s="30">
        <v>0.1</v>
      </c>
    </row>
    <row r="54" spans="2:11" x14ac:dyDescent="0.15">
      <c r="B54" s="27" t="s">
        <v>81</v>
      </c>
      <c r="C54" s="4">
        <v>97393</v>
      </c>
      <c r="D54" s="4">
        <v>188</v>
      </c>
      <c r="E54" s="5">
        <v>1.9300000000000001E-3</v>
      </c>
      <c r="F54" s="5">
        <v>2.9E-4</v>
      </c>
      <c r="G54" s="5">
        <v>0.99807000000000001</v>
      </c>
      <c r="H54" s="4">
        <v>97298</v>
      </c>
      <c r="I54" s="4">
        <v>3609858</v>
      </c>
      <c r="J54" s="30">
        <v>37.1</v>
      </c>
      <c r="K54" s="30">
        <v>0.1</v>
      </c>
    </row>
    <row r="55" spans="2:11" x14ac:dyDescent="0.15">
      <c r="B55" s="27" t="s">
        <v>82</v>
      </c>
      <c r="C55" s="4">
        <v>97204</v>
      </c>
      <c r="D55" s="4">
        <v>204</v>
      </c>
      <c r="E55" s="5">
        <v>2.0999999999999999E-3</v>
      </c>
      <c r="F55" s="5">
        <v>2.9999999999999997E-4</v>
      </c>
      <c r="G55" s="5">
        <v>0.99790000000000001</v>
      </c>
      <c r="H55" s="4">
        <v>97102</v>
      </c>
      <c r="I55" s="4">
        <v>3512560</v>
      </c>
      <c r="J55" s="30">
        <v>36.1</v>
      </c>
      <c r="K55" s="30">
        <v>0.1</v>
      </c>
    </row>
    <row r="56" spans="2:11" x14ac:dyDescent="0.15">
      <c r="B56" s="27" t="s">
        <v>83</v>
      </c>
      <c r="C56" s="4">
        <v>97000</v>
      </c>
      <c r="D56" s="4">
        <v>220</v>
      </c>
      <c r="E56" s="5">
        <v>2.2699999999999999E-3</v>
      </c>
      <c r="F56" s="5">
        <v>3.2000000000000003E-4</v>
      </c>
      <c r="G56" s="5">
        <v>0.99773000000000001</v>
      </c>
      <c r="H56" s="4">
        <v>96890</v>
      </c>
      <c r="I56" s="4">
        <v>3415458</v>
      </c>
      <c r="J56" s="30">
        <v>35.200000000000003</v>
      </c>
      <c r="K56" s="30">
        <v>0.1</v>
      </c>
    </row>
    <row r="57" spans="2:11" x14ac:dyDescent="0.15">
      <c r="B57" s="27" t="s">
        <v>84</v>
      </c>
      <c r="C57" s="4">
        <v>96780</v>
      </c>
      <c r="D57" s="4">
        <v>236</v>
      </c>
      <c r="E57" s="5">
        <v>2.4299999999999999E-3</v>
      </c>
      <c r="F57" s="5">
        <v>3.3E-4</v>
      </c>
      <c r="G57" s="5">
        <v>0.99756999999999996</v>
      </c>
      <c r="H57" s="4">
        <v>96662</v>
      </c>
      <c r="I57" s="4">
        <v>3318568</v>
      </c>
      <c r="J57" s="30">
        <v>34.299999999999997</v>
      </c>
      <c r="K57" s="30">
        <v>0.1</v>
      </c>
    </row>
    <row r="58" spans="2:11" x14ac:dyDescent="0.15">
      <c r="B58" s="27" t="s">
        <v>85</v>
      </c>
      <c r="C58" s="4">
        <v>96544</v>
      </c>
      <c r="D58" s="4">
        <v>253</v>
      </c>
      <c r="E58" s="5">
        <v>2.6199999999999999E-3</v>
      </c>
      <c r="F58" s="5">
        <v>3.4000000000000002E-4</v>
      </c>
      <c r="G58" s="5">
        <v>0.99738000000000004</v>
      </c>
      <c r="H58" s="4">
        <v>96418</v>
      </c>
      <c r="I58" s="4">
        <v>3221906</v>
      </c>
      <c r="J58" s="30">
        <v>33.4</v>
      </c>
      <c r="K58" s="30">
        <v>0.1</v>
      </c>
    </row>
    <row r="59" spans="2:11" x14ac:dyDescent="0.15">
      <c r="B59" s="27" t="s">
        <v>86</v>
      </c>
      <c r="C59" s="4">
        <v>96292</v>
      </c>
      <c r="D59" s="4">
        <v>271</v>
      </c>
      <c r="E59" s="5">
        <v>2.82E-3</v>
      </c>
      <c r="F59" s="5">
        <v>3.6000000000000002E-4</v>
      </c>
      <c r="G59" s="5">
        <v>0.99717999999999996</v>
      </c>
      <c r="H59" s="4">
        <v>96156</v>
      </c>
      <c r="I59" s="4">
        <v>3125488</v>
      </c>
      <c r="J59" s="30">
        <v>32.5</v>
      </c>
      <c r="K59" s="30">
        <v>0.1</v>
      </c>
    </row>
    <row r="60" spans="2:11" x14ac:dyDescent="0.15">
      <c r="B60" s="27" t="s">
        <v>87</v>
      </c>
      <c r="C60" s="4">
        <v>96020</v>
      </c>
      <c r="D60" s="4">
        <v>292</v>
      </c>
      <c r="E60" s="5">
        <v>3.0400000000000002E-3</v>
      </c>
      <c r="F60" s="5">
        <v>3.8000000000000002E-4</v>
      </c>
      <c r="G60" s="5">
        <v>0.99695999999999996</v>
      </c>
      <c r="H60" s="4">
        <v>95875</v>
      </c>
      <c r="I60" s="4">
        <v>3029332</v>
      </c>
      <c r="J60" s="30">
        <v>31.6</v>
      </c>
      <c r="K60" s="30">
        <v>0.1</v>
      </c>
    </row>
    <row r="61" spans="2:11" x14ac:dyDescent="0.15">
      <c r="B61" s="27" t="s">
        <v>88</v>
      </c>
      <c r="C61" s="4">
        <v>95729</v>
      </c>
      <c r="D61" s="4">
        <v>314</v>
      </c>
      <c r="E61" s="5">
        <v>3.2799999999999999E-3</v>
      </c>
      <c r="F61" s="5">
        <v>4.0000000000000002E-4</v>
      </c>
      <c r="G61" s="5">
        <v>0.99672000000000005</v>
      </c>
      <c r="H61" s="4">
        <v>95572</v>
      </c>
      <c r="I61" s="4">
        <v>2933457</v>
      </c>
      <c r="J61" s="30">
        <v>30.6</v>
      </c>
      <c r="K61" s="30">
        <v>0.1</v>
      </c>
    </row>
    <row r="62" spans="2:11" x14ac:dyDescent="0.15">
      <c r="B62" s="27" t="s">
        <v>89</v>
      </c>
      <c r="C62" s="4">
        <v>95414</v>
      </c>
      <c r="D62" s="4">
        <v>339</v>
      </c>
      <c r="E62" s="5">
        <v>3.5500000000000002E-3</v>
      </c>
      <c r="F62" s="5">
        <v>4.2000000000000002E-4</v>
      </c>
      <c r="G62" s="5">
        <v>0.99644999999999995</v>
      </c>
      <c r="H62" s="4">
        <v>95245</v>
      </c>
      <c r="I62" s="4">
        <v>2837885</v>
      </c>
      <c r="J62" s="30">
        <v>29.7</v>
      </c>
      <c r="K62" s="30">
        <v>0.1</v>
      </c>
    </row>
    <row r="63" spans="2:11" x14ac:dyDescent="0.15">
      <c r="B63" s="27" t="s">
        <v>90</v>
      </c>
      <c r="C63" s="4">
        <v>95076</v>
      </c>
      <c r="D63" s="4">
        <v>365</v>
      </c>
      <c r="E63" s="5">
        <v>3.8400000000000001E-3</v>
      </c>
      <c r="F63" s="5">
        <v>4.4999999999999999E-4</v>
      </c>
      <c r="G63" s="5">
        <v>0.99616000000000005</v>
      </c>
      <c r="H63" s="4">
        <v>94893</v>
      </c>
      <c r="I63" s="4">
        <v>2742640</v>
      </c>
      <c r="J63" s="30">
        <v>28.9</v>
      </c>
      <c r="K63" s="30">
        <v>0.1</v>
      </c>
    </row>
    <row r="64" spans="2:11" x14ac:dyDescent="0.15">
      <c r="B64" s="27" t="s">
        <v>91</v>
      </c>
      <c r="C64" s="4">
        <v>94711</v>
      </c>
      <c r="D64" s="4">
        <v>394</v>
      </c>
      <c r="E64" s="5">
        <v>4.1700000000000001E-3</v>
      </c>
      <c r="F64" s="5">
        <v>4.8000000000000001E-4</v>
      </c>
      <c r="G64" s="5">
        <v>0.99582999999999999</v>
      </c>
      <c r="H64" s="4">
        <v>94513</v>
      </c>
      <c r="I64" s="4">
        <v>2647747</v>
      </c>
      <c r="J64" s="30">
        <v>28</v>
      </c>
      <c r="K64" s="30">
        <v>0.1</v>
      </c>
    </row>
    <row r="65" spans="2:11" x14ac:dyDescent="0.15">
      <c r="B65" s="27" t="s">
        <v>92</v>
      </c>
      <c r="C65" s="4">
        <v>94316</v>
      </c>
      <c r="D65" s="4">
        <v>427</v>
      </c>
      <c r="E65" s="5">
        <v>4.5199999999999997E-3</v>
      </c>
      <c r="F65" s="5">
        <v>5.1000000000000004E-4</v>
      </c>
      <c r="G65" s="5">
        <v>0.99548000000000003</v>
      </c>
      <c r="H65" s="4">
        <v>94103</v>
      </c>
      <c r="I65" s="4">
        <v>2553233</v>
      </c>
      <c r="J65" s="30">
        <v>27.1</v>
      </c>
      <c r="K65" s="30">
        <v>0.1</v>
      </c>
    </row>
    <row r="66" spans="2:11" x14ac:dyDescent="0.15">
      <c r="B66" s="27" t="s">
        <v>93</v>
      </c>
      <c r="C66" s="4">
        <v>93890</v>
      </c>
      <c r="D66" s="4">
        <v>462</v>
      </c>
      <c r="E66" s="5">
        <v>4.9199999999999999E-3</v>
      </c>
      <c r="F66" s="5">
        <v>5.5000000000000003E-4</v>
      </c>
      <c r="G66" s="5">
        <v>0.99507999999999996</v>
      </c>
      <c r="H66" s="4">
        <v>93659</v>
      </c>
      <c r="I66" s="4">
        <v>2459130</v>
      </c>
      <c r="J66" s="30">
        <v>26.2</v>
      </c>
      <c r="K66" s="30">
        <v>0.1</v>
      </c>
    </row>
    <row r="67" spans="2:11" x14ac:dyDescent="0.15">
      <c r="B67" s="27" t="s">
        <v>94</v>
      </c>
      <c r="C67" s="4">
        <v>93428</v>
      </c>
      <c r="D67" s="4">
        <v>500</v>
      </c>
      <c r="E67" s="5">
        <v>5.3499999999999997E-3</v>
      </c>
      <c r="F67" s="5">
        <v>5.9000000000000003E-4</v>
      </c>
      <c r="G67" s="5">
        <v>0.99465000000000003</v>
      </c>
      <c r="H67" s="4">
        <v>93178</v>
      </c>
      <c r="I67" s="4">
        <v>2365472</v>
      </c>
      <c r="J67" s="30">
        <v>25.3</v>
      </c>
      <c r="K67" s="30">
        <v>0.1</v>
      </c>
    </row>
    <row r="68" spans="2:11" x14ac:dyDescent="0.15">
      <c r="B68" s="27" t="s">
        <v>95</v>
      </c>
      <c r="C68" s="4">
        <v>92928</v>
      </c>
      <c r="D68" s="4">
        <v>542</v>
      </c>
      <c r="E68" s="5">
        <v>5.8300000000000001E-3</v>
      </c>
      <c r="F68" s="5">
        <v>6.3000000000000003E-4</v>
      </c>
      <c r="G68" s="5">
        <v>0.99417</v>
      </c>
      <c r="H68" s="4">
        <v>92657</v>
      </c>
      <c r="I68" s="4">
        <v>2272293</v>
      </c>
      <c r="J68" s="30">
        <v>24.5</v>
      </c>
      <c r="K68" s="30">
        <v>0.1</v>
      </c>
    </row>
    <row r="69" spans="2:11" x14ac:dyDescent="0.15">
      <c r="B69" s="27" t="s">
        <v>96</v>
      </c>
      <c r="C69" s="4">
        <v>92386</v>
      </c>
      <c r="D69" s="4">
        <v>588</v>
      </c>
      <c r="E69" s="5">
        <v>6.3699999999999998E-3</v>
      </c>
      <c r="F69" s="5">
        <v>6.7000000000000002E-4</v>
      </c>
      <c r="G69" s="5">
        <v>0.99363000000000001</v>
      </c>
      <c r="H69" s="4">
        <v>92092</v>
      </c>
      <c r="I69" s="4">
        <v>2179637</v>
      </c>
      <c r="J69" s="30">
        <v>23.6</v>
      </c>
      <c r="K69" s="30">
        <v>0.1</v>
      </c>
    </row>
    <row r="70" spans="2:11" x14ac:dyDescent="0.15">
      <c r="B70" s="27" t="s">
        <v>97</v>
      </c>
      <c r="C70" s="4">
        <v>91797</v>
      </c>
      <c r="D70" s="4">
        <v>639</v>
      </c>
      <c r="E70" s="5">
        <v>6.96E-3</v>
      </c>
      <c r="F70" s="5">
        <v>6.9999999999999999E-4</v>
      </c>
      <c r="G70" s="5">
        <v>0.99304000000000003</v>
      </c>
      <c r="H70" s="4">
        <v>91478</v>
      </c>
      <c r="I70" s="4">
        <v>2087545</v>
      </c>
      <c r="J70" s="30">
        <v>22.7</v>
      </c>
      <c r="K70" s="30">
        <v>0.1</v>
      </c>
    </row>
    <row r="71" spans="2:11" x14ac:dyDescent="0.15">
      <c r="B71" s="27" t="s">
        <v>98</v>
      </c>
      <c r="C71" s="4">
        <v>91158</v>
      </c>
      <c r="D71" s="4">
        <v>695</v>
      </c>
      <c r="E71" s="5">
        <v>7.62E-3</v>
      </c>
      <c r="F71" s="5">
        <v>7.6000000000000004E-4</v>
      </c>
      <c r="G71" s="5">
        <v>0.99238000000000004</v>
      </c>
      <c r="H71" s="4">
        <v>90811</v>
      </c>
      <c r="I71" s="4">
        <v>1996067</v>
      </c>
      <c r="J71" s="30">
        <v>21.9</v>
      </c>
      <c r="K71" s="30">
        <v>0.1</v>
      </c>
    </row>
    <row r="72" spans="2:11" x14ac:dyDescent="0.15">
      <c r="B72" s="27" t="s">
        <v>99</v>
      </c>
      <c r="C72" s="4">
        <v>90464</v>
      </c>
      <c r="D72" s="4">
        <v>756</v>
      </c>
      <c r="E72" s="5">
        <v>8.3499999999999998E-3</v>
      </c>
      <c r="F72" s="5">
        <v>8.4000000000000003E-4</v>
      </c>
      <c r="G72" s="5">
        <v>0.99165000000000003</v>
      </c>
      <c r="H72" s="4">
        <v>90086</v>
      </c>
      <c r="I72" s="4">
        <v>1905256</v>
      </c>
      <c r="J72" s="30">
        <v>21.1</v>
      </c>
      <c r="K72" s="30">
        <v>0.1</v>
      </c>
    </row>
    <row r="73" spans="2:11" x14ac:dyDescent="0.15">
      <c r="B73" s="27" t="s">
        <v>100</v>
      </c>
      <c r="C73" s="4">
        <v>89708</v>
      </c>
      <c r="D73" s="4">
        <v>823</v>
      </c>
      <c r="E73" s="5">
        <v>9.1699999999999993E-3</v>
      </c>
      <c r="F73" s="5">
        <v>9.2000000000000003E-4</v>
      </c>
      <c r="G73" s="5">
        <v>0.99082999999999999</v>
      </c>
      <c r="H73" s="4">
        <v>89297</v>
      </c>
      <c r="I73" s="4">
        <v>1815171</v>
      </c>
      <c r="J73" s="30">
        <v>20.2</v>
      </c>
      <c r="K73" s="30">
        <v>0.1</v>
      </c>
    </row>
    <row r="74" spans="2:11" x14ac:dyDescent="0.15">
      <c r="B74" s="27" t="s">
        <v>101</v>
      </c>
      <c r="C74" s="4">
        <v>88885</v>
      </c>
      <c r="D74" s="4">
        <v>896</v>
      </c>
      <c r="E74" s="5">
        <v>1.008E-2</v>
      </c>
      <c r="F74" s="5">
        <v>1E-3</v>
      </c>
      <c r="G74" s="5">
        <v>0.98992000000000002</v>
      </c>
      <c r="H74" s="4">
        <v>88437</v>
      </c>
      <c r="I74" s="4">
        <v>1725874</v>
      </c>
      <c r="J74" s="30">
        <v>19.399999999999999</v>
      </c>
      <c r="K74" s="30">
        <v>0.1</v>
      </c>
    </row>
    <row r="75" spans="2:11" x14ac:dyDescent="0.15">
      <c r="B75" s="27" t="s">
        <v>102</v>
      </c>
      <c r="C75" s="4">
        <v>87990</v>
      </c>
      <c r="D75" s="4">
        <v>976</v>
      </c>
      <c r="E75" s="5">
        <v>1.1089999999999999E-2</v>
      </c>
      <c r="F75" s="5">
        <v>1.07E-3</v>
      </c>
      <c r="G75" s="5">
        <v>0.98890999999999996</v>
      </c>
      <c r="H75" s="4">
        <v>87502</v>
      </c>
      <c r="I75" s="4">
        <v>1637437</v>
      </c>
      <c r="J75" s="30">
        <v>18.600000000000001</v>
      </c>
      <c r="K75" s="30">
        <v>0.1</v>
      </c>
    </row>
    <row r="76" spans="2:11" x14ac:dyDescent="0.15">
      <c r="B76" s="27" t="s">
        <v>103</v>
      </c>
      <c r="C76" s="4">
        <v>87014</v>
      </c>
      <c r="D76" s="4">
        <v>1064</v>
      </c>
      <c r="E76" s="5">
        <v>1.222E-2</v>
      </c>
      <c r="F76" s="5">
        <v>1.15E-3</v>
      </c>
      <c r="G76" s="5">
        <v>0.98777999999999999</v>
      </c>
      <c r="H76" s="4">
        <v>86482</v>
      </c>
      <c r="I76" s="4">
        <v>1549935</v>
      </c>
      <c r="J76" s="30">
        <v>17.8</v>
      </c>
      <c r="K76" s="30">
        <v>0.1</v>
      </c>
    </row>
    <row r="77" spans="2:11" x14ac:dyDescent="0.15">
      <c r="B77" s="27" t="s">
        <v>104</v>
      </c>
      <c r="C77" s="4">
        <v>85950</v>
      </c>
      <c r="D77" s="4">
        <v>1159</v>
      </c>
      <c r="E77" s="5">
        <v>1.349E-2</v>
      </c>
      <c r="F77" s="5">
        <v>1.25E-3</v>
      </c>
      <c r="G77" s="5">
        <v>0.98651</v>
      </c>
      <c r="H77" s="4">
        <v>85370</v>
      </c>
      <c r="I77" s="4">
        <v>1463453</v>
      </c>
      <c r="J77" s="30">
        <v>17</v>
      </c>
      <c r="K77" s="30">
        <v>0.1</v>
      </c>
    </row>
    <row r="78" spans="2:11" x14ac:dyDescent="0.15">
      <c r="B78" s="27" t="s">
        <v>105</v>
      </c>
      <c r="C78" s="4">
        <v>84790</v>
      </c>
      <c r="D78" s="4">
        <v>1264</v>
      </c>
      <c r="E78" s="5">
        <v>1.491E-2</v>
      </c>
      <c r="F78" s="5">
        <v>1.34E-3</v>
      </c>
      <c r="G78" s="5">
        <v>0.98509000000000002</v>
      </c>
      <c r="H78" s="4">
        <v>84158</v>
      </c>
      <c r="I78" s="4">
        <v>1378083</v>
      </c>
      <c r="J78" s="30">
        <v>16.3</v>
      </c>
      <c r="K78" s="30">
        <v>0.1</v>
      </c>
    </row>
    <row r="79" spans="2:11" x14ac:dyDescent="0.15">
      <c r="B79" s="27" t="s">
        <v>106</v>
      </c>
      <c r="C79" s="4">
        <v>83526</v>
      </c>
      <c r="D79" s="4">
        <v>1378</v>
      </c>
      <c r="E79" s="5">
        <v>1.6500000000000001E-2</v>
      </c>
      <c r="F79" s="5">
        <v>1.4499999999999999E-3</v>
      </c>
      <c r="G79" s="5">
        <v>0.98350000000000004</v>
      </c>
      <c r="H79" s="4">
        <v>82837</v>
      </c>
      <c r="I79" s="4">
        <v>1293924</v>
      </c>
      <c r="J79" s="30">
        <v>15.5</v>
      </c>
      <c r="K79" s="30">
        <v>0.1</v>
      </c>
    </row>
    <row r="80" spans="2:11" x14ac:dyDescent="0.15">
      <c r="B80" s="27" t="s">
        <v>107</v>
      </c>
      <c r="C80" s="4">
        <v>82148</v>
      </c>
      <c r="D80" s="4">
        <v>1502</v>
      </c>
      <c r="E80" s="5">
        <v>1.8280000000000001E-2</v>
      </c>
      <c r="F80" s="5">
        <v>1.56E-3</v>
      </c>
      <c r="G80" s="5">
        <v>0.98172000000000004</v>
      </c>
      <c r="H80" s="4">
        <v>81397</v>
      </c>
      <c r="I80" s="4">
        <v>1211087</v>
      </c>
      <c r="J80" s="30">
        <v>14.7</v>
      </c>
      <c r="K80" s="30">
        <v>0.1</v>
      </c>
    </row>
    <row r="81" spans="2:11" x14ac:dyDescent="0.15">
      <c r="B81" s="27" t="s">
        <v>108</v>
      </c>
      <c r="C81" s="4">
        <v>80647</v>
      </c>
      <c r="D81" s="4">
        <v>1636</v>
      </c>
      <c r="E81" s="5">
        <v>2.0289999999999999E-2</v>
      </c>
      <c r="F81" s="5">
        <v>1.67E-3</v>
      </c>
      <c r="G81" s="5">
        <v>0.97970999999999997</v>
      </c>
      <c r="H81" s="4">
        <v>79829</v>
      </c>
      <c r="I81" s="4">
        <v>1129690</v>
      </c>
      <c r="J81" s="30">
        <v>14</v>
      </c>
      <c r="K81" s="30">
        <v>0.1</v>
      </c>
    </row>
    <row r="82" spans="2:11" x14ac:dyDescent="0.15">
      <c r="B82" s="27" t="s">
        <v>109</v>
      </c>
      <c r="C82" s="4">
        <v>79011</v>
      </c>
      <c r="D82" s="4">
        <v>1781</v>
      </c>
      <c r="E82" s="5">
        <v>2.2540000000000001E-2</v>
      </c>
      <c r="F82" s="5">
        <v>1.7899999999999999E-3</v>
      </c>
      <c r="G82" s="5">
        <v>0.97746</v>
      </c>
      <c r="H82" s="4">
        <v>78120</v>
      </c>
      <c r="I82" s="4">
        <v>1049861</v>
      </c>
      <c r="J82" s="30">
        <v>13.3</v>
      </c>
      <c r="K82" s="30">
        <v>0.1</v>
      </c>
    </row>
    <row r="83" spans="2:11" x14ac:dyDescent="0.15">
      <c r="B83" s="27" t="s">
        <v>110</v>
      </c>
      <c r="C83" s="4">
        <v>77230</v>
      </c>
      <c r="D83" s="4">
        <v>1937</v>
      </c>
      <c r="E83" s="5">
        <v>2.5080000000000002E-2</v>
      </c>
      <c r="F83" s="5">
        <v>1.9300000000000001E-3</v>
      </c>
      <c r="G83" s="5">
        <v>0.97492000000000001</v>
      </c>
      <c r="H83" s="4">
        <v>76261</v>
      </c>
      <c r="I83" s="4">
        <v>971741</v>
      </c>
      <c r="J83" s="30">
        <v>12.6</v>
      </c>
      <c r="K83" s="30">
        <v>0.1</v>
      </c>
    </row>
    <row r="84" spans="2:11" x14ac:dyDescent="0.15">
      <c r="B84" s="27" t="s">
        <v>111</v>
      </c>
      <c r="C84" s="4">
        <v>75293</v>
      </c>
      <c r="D84" s="4">
        <v>2104</v>
      </c>
      <c r="E84" s="5">
        <v>2.794E-2</v>
      </c>
      <c r="F84" s="5">
        <v>2.0699999999999998E-3</v>
      </c>
      <c r="G84" s="5">
        <v>0.97206000000000004</v>
      </c>
      <c r="H84" s="4">
        <v>74241</v>
      </c>
      <c r="I84" s="4">
        <v>895480</v>
      </c>
      <c r="J84" s="30">
        <v>11.9</v>
      </c>
      <c r="K84" s="30">
        <v>0.1</v>
      </c>
    </row>
    <row r="85" spans="2:11" x14ac:dyDescent="0.15">
      <c r="B85" s="27" t="s">
        <v>112</v>
      </c>
      <c r="C85" s="4">
        <v>73189</v>
      </c>
      <c r="D85" s="4">
        <v>2282</v>
      </c>
      <c r="E85" s="5">
        <v>3.1179999999999999E-2</v>
      </c>
      <c r="F85" s="5">
        <v>2.2300000000000002E-3</v>
      </c>
      <c r="G85" s="5">
        <v>0.96882000000000001</v>
      </c>
      <c r="H85" s="4">
        <v>72048</v>
      </c>
      <c r="I85" s="4">
        <v>821239</v>
      </c>
      <c r="J85" s="30">
        <v>11.2</v>
      </c>
      <c r="K85" s="30">
        <v>0.1</v>
      </c>
    </row>
    <row r="86" spans="2:11" x14ac:dyDescent="0.15">
      <c r="B86" s="27" t="s">
        <v>113</v>
      </c>
      <c r="C86" s="4">
        <v>70907</v>
      </c>
      <c r="D86" s="4">
        <v>2470</v>
      </c>
      <c r="E86" s="5">
        <v>3.483E-2</v>
      </c>
      <c r="F86" s="5">
        <v>2.3700000000000001E-3</v>
      </c>
      <c r="G86" s="5">
        <v>0.96516999999999997</v>
      </c>
      <c r="H86" s="4">
        <v>69672</v>
      </c>
      <c r="I86" s="4">
        <v>749191</v>
      </c>
      <c r="J86" s="30">
        <v>10.6</v>
      </c>
      <c r="K86" s="30">
        <v>0.1</v>
      </c>
    </row>
    <row r="87" spans="2:11" x14ac:dyDescent="0.15">
      <c r="B87" s="27" t="s">
        <v>114</v>
      </c>
      <c r="C87" s="4">
        <v>68437</v>
      </c>
      <c r="D87" s="4">
        <v>2667</v>
      </c>
      <c r="E87" s="5">
        <v>3.8969999999999998E-2</v>
      </c>
      <c r="F87" s="5">
        <v>2.5500000000000002E-3</v>
      </c>
      <c r="G87" s="5">
        <v>0.96103000000000005</v>
      </c>
      <c r="H87" s="4">
        <v>67103</v>
      </c>
      <c r="I87" s="4">
        <v>679520</v>
      </c>
      <c r="J87" s="30">
        <v>9.9</v>
      </c>
      <c r="K87" s="30">
        <v>0.1</v>
      </c>
    </row>
    <row r="88" spans="2:11" x14ac:dyDescent="0.15">
      <c r="B88" s="27" t="s">
        <v>115</v>
      </c>
      <c r="C88" s="4">
        <v>65770</v>
      </c>
      <c r="D88" s="4">
        <v>2871</v>
      </c>
      <c r="E88" s="5">
        <v>4.3659999999999997E-2</v>
      </c>
      <c r="F88" s="5">
        <v>2.7699999999999999E-3</v>
      </c>
      <c r="G88" s="5">
        <v>0.95633999999999997</v>
      </c>
      <c r="H88" s="4">
        <v>64334</v>
      </c>
      <c r="I88" s="4">
        <v>612416</v>
      </c>
      <c r="J88" s="30">
        <v>9.3000000000000007</v>
      </c>
      <c r="K88" s="30">
        <v>0.1</v>
      </c>
    </row>
    <row r="89" spans="2:11" x14ac:dyDescent="0.15">
      <c r="B89" s="27" t="s">
        <v>116</v>
      </c>
      <c r="C89" s="4">
        <v>62899</v>
      </c>
      <c r="D89" s="4">
        <v>3080</v>
      </c>
      <c r="E89" s="5">
        <v>4.8980000000000003E-2</v>
      </c>
      <c r="F89" s="5">
        <v>3.0300000000000001E-3</v>
      </c>
      <c r="G89" s="5">
        <v>0.95101999999999998</v>
      </c>
      <c r="H89" s="4">
        <v>61358</v>
      </c>
      <c r="I89" s="4">
        <v>548082</v>
      </c>
      <c r="J89" s="30">
        <v>8.6999999999999993</v>
      </c>
      <c r="K89" s="30">
        <v>0.1</v>
      </c>
    </row>
    <row r="90" spans="2:11" x14ac:dyDescent="0.15">
      <c r="B90" s="27" t="s">
        <v>117</v>
      </c>
      <c r="C90" s="4">
        <v>59818</v>
      </c>
      <c r="D90" s="4">
        <v>3291</v>
      </c>
      <c r="E90" s="5">
        <v>5.5019999999999999E-2</v>
      </c>
      <c r="F90" s="5">
        <v>3.3400000000000001E-3</v>
      </c>
      <c r="G90" s="5">
        <v>0.94498000000000004</v>
      </c>
      <c r="H90" s="4">
        <v>58173</v>
      </c>
      <c r="I90" s="4">
        <v>486724</v>
      </c>
      <c r="J90" s="30">
        <v>8.1</v>
      </c>
      <c r="K90" s="30">
        <v>0.1</v>
      </c>
    </row>
    <row r="91" spans="2:11" x14ac:dyDescent="0.15">
      <c r="B91" s="27" t="s">
        <v>118</v>
      </c>
      <c r="C91" s="4">
        <v>56527</v>
      </c>
      <c r="D91" s="4">
        <v>3498</v>
      </c>
      <c r="E91" s="5">
        <v>6.1890000000000001E-2</v>
      </c>
      <c r="F91" s="5">
        <v>3.6700000000000001E-3</v>
      </c>
      <c r="G91" s="5">
        <v>0.93811</v>
      </c>
      <c r="H91" s="4">
        <v>54778</v>
      </c>
      <c r="I91" s="4">
        <v>428551</v>
      </c>
      <c r="J91" s="30">
        <v>7.6</v>
      </c>
      <c r="K91" s="30">
        <v>0.1</v>
      </c>
    </row>
    <row r="92" spans="2:11" x14ac:dyDescent="0.15">
      <c r="B92" s="27" t="s">
        <v>119</v>
      </c>
      <c r="C92" s="4">
        <v>53029</v>
      </c>
      <c r="D92" s="4">
        <v>3697</v>
      </c>
      <c r="E92" s="5">
        <v>6.9709999999999994E-2</v>
      </c>
      <c r="F92" s="5">
        <v>4.0499999999999998E-3</v>
      </c>
      <c r="G92" s="5">
        <v>0.93028999999999995</v>
      </c>
      <c r="H92" s="4">
        <v>51181</v>
      </c>
      <c r="I92" s="4">
        <v>373773</v>
      </c>
      <c r="J92" s="30">
        <v>7.1</v>
      </c>
      <c r="K92" s="30">
        <v>0.1</v>
      </c>
    </row>
    <row r="93" spans="2:11" x14ac:dyDescent="0.15">
      <c r="B93" s="27" t="s">
        <v>120</v>
      </c>
      <c r="C93" s="4">
        <v>49332</v>
      </c>
      <c r="D93" s="4">
        <v>3879</v>
      </c>
      <c r="E93" s="5">
        <v>7.8630000000000005E-2</v>
      </c>
      <c r="F93" s="5">
        <v>4.4900000000000001E-3</v>
      </c>
      <c r="G93" s="5">
        <v>0.92137000000000002</v>
      </c>
      <c r="H93" s="4">
        <v>47393</v>
      </c>
      <c r="I93" s="4">
        <v>322593</v>
      </c>
      <c r="J93" s="30">
        <v>6.5</v>
      </c>
      <c r="K93" s="30">
        <v>0.1</v>
      </c>
    </row>
    <row r="94" spans="2:11" x14ac:dyDescent="0.15">
      <c r="B94" s="27" t="s">
        <v>121</v>
      </c>
      <c r="C94" s="4">
        <v>45453</v>
      </c>
      <c r="D94" s="4">
        <v>4037</v>
      </c>
      <c r="E94" s="5">
        <v>8.881E-2</v>
      </c>
      <c r="F94" s="5">
        <v>5.0099999999999997E-3</v>
      </c>
      <c r="G94" s="5">
        <v>0.91119000000000006</v>
      </c>
      <c r="H94" s="4">
        <v>43435</v>
      </c>
      <c r="I94" s="4">
        <v>275200</v>
      </c>
      <c r="J94" s="30">
        <v>6.1</v>
      </c>
      <c r="K94" s="30">
        <v>0.1</v>
      </c>
    </row>
    <row r="95" spans="2:11" x14ac:dyDescent="0.15">
      <c r="B95" s="27" t="s">
        <v>122</v>
      </c>
      <c r="C95" s="4">
        <v>41417</v>
      </c>
      <c r="D95" s="4">
        <v>4160</v>
      </c>
      <c r="E95" s="5">
        <v>0.10045</v>
      </c>
      <c r="F95" s="5">
        <v>5.62E-3</v>
      </c>
      <c r="G95" s="5">
        <v>0.89954999999999996</v>
      </c>
      <c r="H95" s="4">
        <v>39337</v>
      </c>
      <c r="I95" s="4">
        <v>231765</v>
      </c>
      <c r="J95" s="30">
        <v>5.6</v>
      </c>
      <c r="K95" s="30">
        <v>0.1</v>
      </c>
    </row>
    <row r="96" spans="2:11" x14ac:dyDescent="0.15">
      <c r="B96" s="27" t="s">
        <v>123</v>
      </c>
      <c r="C96" s="4">
        <v>37257</v>
      </c>
      <c r="D96" s="4">
        <v>4238</v>
      </c>
      <c r="E96" s="5">
        <v>0.11376</v>
      </c>
      <c r="F96" s="5">
        <v>6.3299999999999997E-3</v>
      </c>
      <c r="G96" s="5">
        <v>0.88624000000000003</v>
      </c>
      <c r="H96" s="4">
        <v>35137</v>
      </c>
      <c r="I96" s="4">
        <v>192428</v>
      </c>
      <c r="J96" s="30">
        <v>5.2</v>
      </c>
      <c r="K96" s="30">
        <v>0.1</v>
      </c>
    </row>
    <row r="97" spans="2:11" x14ac:dyDescent="0.15">
      <c r="B97" s="27" t="s">
        <v>124</v>
      </c>
      <c r="C97" s="4">
        <v>33018</v>
      </c>
      <c r="D97" s="4">
        <v>4247</v>
      </c>
      <c r="E97" s="5">
        <v>0.12861</v>
      </c>
      <c r="F97" s="5">
        <v>7.1700000000000002E-3</v>
      </c>
      <c r="G97" s="5">
        <v>0.87139</v>
      </c>
      <c r="H97" s="4">
        <v>30895</v>
      </c>
      <c r="I97" s="4">
        <v>157290</v>
      </c>
      <c r="J97" s="30">
        <v>4.8</v>
      </c>
      <c r="K97" s="30">
        <v>0.1</v>
      </c>
    </row>
    <row r="98" spans="2:11" x14ac:dyDescent="0.15">
      <c r="B98" s="27" t="s">
        <v>125</v>
      </c>
      <c r="C98" s="4">
        <v>28772</v>
      </c>
      <c r="D98" s="4">
        <v>4163</v>
      </c>
      <c r="E98" s="5">
        <v>0.14469000000000001</v>
      </c>
      <c r="F98" s="5">
        <v>8.3800000000000003E-3</v>
      </c>
      <c r="G98" s="5">
        <v>0.85531000000000001</v>
      </c>
      <c r="H98" s="4">
        <v>26690</v>
      </c>
      <c r="I98" s="4">
        <v>126395</v>
      </c>
      <c r="J98" s="30">
        <v>4.4000000000000004</v>
      </c>
      <c r="K98" s="30">
        <v>0.1</v>
      </c>
    </row>
    <row r="99" spans="2:11" x14ac:dyDescent="0.15">
      <c r="B99" s="27" t="s">
        <v>126</v>
      </c>
      <c r="C99" s="4">
        <v>24609</v>
      </c>
      <c r="D99" s="4">
        <v>3986</v>
      </c>
      <c r="E99" s="5">
        <v>0.16197</v>
      </c>
      <c r="F99" s="5">
        <v>9.8899999999999995E-3</v>
      </c>
      <c r="G99" s="5">
        <v>0.83803000000000005</v>
      </c>
      <c r="H99" s="4">
        <v>22616</v>
      </c>
      <c r="I99" s="4">
        <v>99705</v>
      </c>
      <c r="J99" s="30">
        <v>4.0999999999999996</v>
      </c>
      <c r="K99" s="30">
        <v>0.1</v>
      </c>
    </row>
    <row r="100" spans="2:11" x14ac:dyDescent="0.15">
      <c r="B100" s="27" t="s">
        <v>127</v>
      </c>
      <c r="C100" s="4">
        <v>20623</v>
      </c>
      <c r="D100" s="4">
        <v>3721</v>
      </c>
      <c r="E100" s="5">
        <v>0.18043000000000001</v>
      </c>
      <c r="F100" s="5">
        <v>1.1820000000000001E-2</v>
      </c>
      <c r="G100" s="5">
        <v>0.81957000000000002</v>
      </c>
      <c r="H100" s="4">
        <v>18762</v>
      </c>
      <c r="I100" s="4">
        <v>77089</v>
      </c>
      <c r="J100" s="30">
        <v>3.7</v>
      </c>
      <c r="K100" s="30">
        <v>0.1</v>
      </c>
    </row>
    <row r="101" spans="2:11" x14ac:dyDescent="0.15">
      <c r="B101" s="27" t="s">
        <v>128</v>
      </c>
      <c r="C101" s="4">
        <v>16902</v>
      </c>
      <c r="D101" s="4">
        <v>3386</v>
      </c>
      <c r="E101" s="5">
        <v>0.20030999999999999</v>
      </c>
      <c r="F101" s="5">
        <v>1.3899999999999999E-2</v>
      </c>
      <c r="G101" s="5">
        <v>0.79969000000000001</v>
      </c>
      <c r="H101" s="4">
        <v>15209</v>
      </c>
      <c r="I101" s="4">
        <v>58327</v>
      </c>
      <c r="J101" s="30">
        <v>3.5</v>
      </c>
      <c r="K101" s="30">
        <v>0.1</v>
      </c>
    </row>
    <row r="102" spans="2:11" x14ac:dyDescent="0.15">
      <c r="B102" s="27" t="s">
        <v>129</v>
      </c>
      <c r="C102" s="4">
        <v>13516</v>
      </c>
      <c r="D102" s="4">
        <v>2984</v>
      </c>
      <c r="E102" s="5">
        <v>0.22078</v>
      </c>
      <c r="F102" s="5">
        <v>1.652E-2</v>
      </c>
      <c r="G102" s="5">
        <v>0.77922000000000002</v>
      </c>
      <c r="H102" s="4">
        <v>12024</v>
      </c>
      <c r="I102" s="4">
        <v>43118</v>
      </c>
      <c r="J102" s="30">
        <v>3.2</v>
      </c>
      <c r="K102" s="30">
        <v>0.1</v>
      </c>
    </row>
    <row r="103" spans="2:11" x14ac:dyDescent="0.15">
      <c r="B103" s="27" t="s">
        <v>130</v>
      </c>
      <c r="C103" s="4">
        <v>10532</v>
      </c>
      <c r="D103" s="4">
        <v>2551</v>
      </c>
      <c r="E103" s="5">
        <v>0.24224999999999999</v>
      </c>
      <c r="F103" s="5">
        <v>1.9890000000000001E-2</v>
      </c>
      <c r="G103" s="5">
        <v>0.75775000000000003</v>
      </c>
      <c r="H103" s="4">
        <v>9256</v>
      </c>
      <c r="I103" s="4">
        <v>31094</v>
      </c>
      <c r="J103" s="30">
        <v>3</v>
      </c>
      <c r="K103" s="30">
        <v>0.1</v>
      </c>
    </row>
    <row r="104" spans="2:11" x14ac:dyDescent="0.15">
      <c r="B104" s="27" t="s">
        <v>131</v>
      </c>
      <c r="C104" s="4">
        <v>7981</v>
      </c>
      <c r="D104" s="4">
        <v>2111</v>
      </c>
      <c r="E104" s="5">
        <v>0.26457000000000003</v>
      </c>
      <c r="F104" s="5">
        <v>2.4899999999999999E-2</v>
      </c>
      <c r="G104" s="5">
        <v>0.73543000000000003</v>
      </c>
      <c r="H104" s="4">
        <v>6925</v>
      </c>
      <c r="I104" s="4">
        <v>21838</v>
      </c>
      <c r="J104" s="30">
        <v>2.7</v>
      </c>
      <c r="K104" s="30">
        <v>0.1</v>
      </c>
    </row>
    <row r="105" spans="2:11" x14ac:dyDescent="0.15">
      <c r="B105" s="27" t="s">
        <v>132</v>
      </c>
      <c r="C105" s="4">
        <v>5869</v>
      </c>
      <c r="D105" s="4">
        <v>1688</v>
      </c>
      <c r="E105" s="5">
        <v>0.28754999999999997</v>
      </c>
      <c r="F105" s="5">
        <v>3.0700000000000002E-2</v>
      </c>
      <c r="G105" s="5">
        <v>0.71245000000000003</v>
      </c>
      <c r="H105" s="4">
        <v>5025</v>
      </c>
      <c r="I105" s="4">
        <v>14913</v>
      </c>
      <c r="J105" s="30">
        <v>2.5</v>
      </c>
      <c r="K105" s="30">
        <v>0.2</v>
      </c>
    </row>
    <row r="106" spans="2:11" x14ac:dyDescent="0.15">
      <c r="B106" s="27" t="s">
        <v>133</v>
      </c>
      <c r="C106" s="4">
        <v>4182</v>
      </c>
      <c r="D106" s="4">
        <v>1300</v>
      </c>
      <c r="E106" s="5">
        <v>0.31097999999999998</v>
      </c>
      <c r="F106" s="5">
        <v>3.585E-2</v>
      </c>
      <c r="G106" s="5">
        <v>0.68901999999999997</v>
      </c>
      <c r="H106" s="4">
        <v>3531</v>
      </c>
      <c r="I106" s="4">
        <v>9888</v>
      </c>
      <c r="J106" s="30">
        <v>2.4</v>
      </c>
      <c r="K106" s="30">
        <v>0.2</v>
      </c>
    </row>
    <row r="107" spans="2:11" x14ac:dyDescent="0.15">
      <c r="B107" s="27" t="s">
        <v>134</v>
      </c>
      <c r="C107" s="4">
        <v>2881</v>
      </c>
      <c r="D107" s="4">
        <v>964</v>
      </c>
      <c r="E107" s="5">
        <v>0.33463999999999999</v>
      </c>
      <c r="F107" s="5">
        <v>4.5839999999999999E-2</v>
      </c>
      <c r="G107" s="5">
        <v>0.66535999999999995</v>
      </c>
      <c r="H107" s="4">
        <v>2399</v>
      </c>
      <c r="I107" s="4">
        <v>6356</v>
      </c>
      <c r="J107" s="30">
        <v>2.2000000000000002</v>
      </c>
      <c r="K107" s="30">
        <v>0.2</v>
      </c>
    </row>
    <row r="108" spans="2:11" x14ac:dyDescent="0.15">
      <c r="B108" s="27" t="s">
        <v>135</v>
      </c>
      <c r="C108" s="4">
        <v>1917</v>
      </c>
      <c r="D108" s="4">
        <v>687</v>
      </c>
      <c r="E108" s="5">
        <v>0.35827999999999999</v>
      </c>
      <c r="F108" s="5">
        <v>6.0290000000000003E-2</v>
      </c>
      <c r="G108" s="5">
        <v>0.64171999999999996</v>
      </c>
      <c r="H108" s="4">
        <v>1574</v>
      </c>
      <c r="I108" s="4">
        <v>3957</v>
      </c>
      <c r="J108" s="30">
        <v>2.1</v>
      </c>
      <c r="K108" s="30">
        <v>0.2</v>
      </c>
    </row>
    <row r="109" spans="2:11" x14ac:dyDescent="0.15">
      <c r="B109" s="27" t="s">
        <v>136</v>
      </c>
      <c r="C109" s="4">
        <v>1230</v>
      </c>
      <c r="D109" s="4">
        <v>470</v>
      </c>
      <c r="E109" s="5">
        <v>0.38168000000000002</v>
      </c>
      <c r="F109" s="5">
        <v>7.8850000000000003E-2</v>
      </c>
      <c r="G109" s="5">
        <v>0.61831999999999998</v>
      </c>
      <c r="H109" s="4">
        <v>995</v>
      </c>
      <c r="I109" s="4">
        <v>2383</v>
      </c>
      <c r="J109" s="30">
        <v>1.9</v>
      </c>
      <c r="K109" s="30">
        <v>0.3</v>
      </c>
    </row>
    <row r="110" spans="2:11" x14ac:dyDescent="0.15">
      <c r="B110" s="27" t="s">
        <v>137</v>
      </c>
      <c r="C110" s="4">
        <v>761</v>
      </c>
      <c r="D110" s="4">
        <v>308</v>
      </c>
      <c r="E110" s="5">
        <v>0.40460000000000002</v>
      </c>
      <c r="F110" s="5">
        <v>0.10264</v>
      </c>
      <c r="G110" s="5">
        <v>0.59540000000000004</v>
      </c>
      <c r="H110" s="4">
        <v>607</v>
      </c>
      <c r="I110" s="4">
        <v>1388</v>
      </c>
      <c r="J110" s="30">
        <v>1.8</v>
      </c>
      <c r="K110" s="30">
        <v>0.4</v>
      </c>
    </row>
    <row r="111" spans="2:11" x14ac:dyDescent="0.15">
      <c r="B111" s="27" t="s">
        <v>138</v>
      </c>
      <c r="C111" s="4">
        <v>453</v>
      </c>
      <c r="D111" s="4">
        <v>193</v>
      </c>
      <c r="E111" s="5">
        <v>0.42682999999999999</v>
      </c>
      <c r="F111" s="5">
        <v>0.14343</v>
      </c>
      <c r="G111" s="5">
        <v>0.57316999999999996</v>
      </c>
      <c r="H111" s="4">
        <v>356</v>
      </c>
      <c r="I111" s="4">
        <v>781</v>
      </c>
      <c r="J111" s="30">
        <v>1.7</v>
      </c>
      <c r="K111" s="30">
        <v>0.5</v>
      </c>
    </row>
    <row r="112" spans="2:11" x14ac:dyDescent="0.15">
      <c r="B112" s="27" t="s">
        <v>139</v>
      </c>
      <c r="C112" s="4">
        <v>260</v>
      </c>
      <c r="D112" s="4">
        <v>116</v>
      </c>
      <c r="E112" s="5">
        <v>0.44819999999999999</v>
      </c>
      <c r="F112" s="5">
        <v>0.19169</v>
      </c>
      <c r="G112" s="5">
        <v>0.55179999999999996</v>
      </c>
      <c r="H112" s="4">
        <v>201</v>
      </c>
      <c r="I112" s="4">
        <v>425</v>
      </c>
      <c r="J112" s="30">
        <v>1.6</v>
      </c>
      <c r="K112" s="30">
        <v>0.6</v>
      </c>
    </row>
    <row r="113" spans="2:11" x14ac:dyDescent="0.15">
      <c r="B113" s="27" t="s">
        <v>140</v>
      </c>
      <c r="C113" s="4">
        <v>143</v>
      </c>
      <c r="D113" s="4">
        <v>67</v>
      </c>
      <c r="E113" s="5">
        <v>0.46854000000000001</v>
      </c>
      <c r="F113" s="5">
        <v>0.25713000000000003</v>
      </c>
      <c r="G113" s="5">
        <v>0.53146000000000004</v>
      </c>
      <c r="H113" s="4">
        <v>110</v>
      </c>
      <c r="I113" s="4">
        <v>224</v>
      </c>
      <c r="J113" s="30">
        <v>1.6</v>
      </c>
      <c r="K113" s="30">
        <v>0.8</v>
      </c>
    </row>
    <row r="114" spans="2:11" x14ac:dyDescent="0.15">
      <c r="B114" s="27" t="s">
        <v>141</v>
      </c>
      <c r="C114" s="4">
        <v>76</v>
      </c>
      <c r="D114" s="4">
        <v>37</v>
      </c>
      <c r="E114" s="5">
        <v>0.48775000000000002</v>
      </c>
      <c r="F114" s="5">
        <v>0.34810999999999998</v>
      </c>
      <c r="G114" s="5">
        <v>0.51224999999999998</v>
      </c>
      <c r="H114" s="4">
        <v>58</v>
      </c>
      <c r="I114" s="4">
        <v>114</v>
      </c>
      <c r="J114" s="30">
        <v>1.5</v>
      </c>
      <c r="K114" s="30">
        <v>1.1000000000000001</v>
      </c>
    </row>
    <row r="115" spans="2:11" x14ac:dyDescent="0.15">
      <c r="B115" s="27" t="s">
        <v>142</v>
      </c>
      <c r="C115" s="4">
        <v>39</v>
      </c>
      <c r="D115" s="4">
        <v>20</v>
      </c>
      <c r="E115" s="5">
        <v>0.50573000000000001</v>
      </c>
      <c r="F115" s="5">
        <v>0.89366999999999996</v>
      </c>
      <c r="G115" s="5">
        <v>0.49426999999999999</v>
      </c>
      <c r="H115" s="4">
        <v>29</v>
      </c>
      <c r="I115" s="4">
        <v>56</v>
      </c>
      <c r="J115" s="30">
        <v>1.5</v>
      </c>
      <c r="K115" s="30">
        <v>1.7</v>
      </c>
    </row>
    <row r="116" spans="2:11" ht="14" thickBot="1" x14ac:dyDescent="0.2">
      <c r="B116" s="26" t="s">
        <v>143</v>
      </c>
      <c r="C116" s="7">
        <v>19</v>
      </c>
      <c r="D116" s="7">
        <v>19</v>
      </c>
      <c r="E116" s="8">
        <v>1</v>
      </c>
      <c r="F116" s="8">
        <v>0</v>
      </c>
      <c r="G116" s="8">
        <v>0</v>
      </c>
      <c r="H116" s="7">
        <v>27</v>
      </c>
      <c r="I116" s="7">
        <v>27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199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490</v>
      </c>
      <c r="E6" s="5">
        <v>4.8999999999999998E-3</v>
      </c>
      <c r="F6" s="5">
        <v>3.5E-4</v>
      </c>
      <c r="G6" s="5">
        <v>0.99509999999999998</v>
      </c>
      <c r="H6" s="4">
        <v>99555</v>
      </c>
      <c r="I6" s="4">
        <v>8139023</v>
      </c>
      <c r="J6" s="30">
        <v>81.400000000000006</v>
      </c>
      <c r="K6" s="30">
        <v>0.1</v>
      </c>
    </row>
    <row r="7" spans="1:11" x14ac:dyDescent="0.15">
      <c r="B7" s="27" t="s">
        <v>34</v>
      </c>
      <c r="C7" s="4">
        <v>99510</v>
      </c>
      <c r="D7" s="4">
        <v>36</v>
      </c>
      <c r="E7" s="5">
        <v>3.6999999999999999E-4</v>
      </c>
      <c r="F7" s="5">
        <v>1E-4</v>
      </c>
      <c r="G7" s="5">
        <v>0.99963000000000002</v>
      </c>
      <c r="H7" s="4">
        <v>99492</v>
      </c>
      <c r="I7" s="4">
        <v>8039468</v>
      </c>
      <c r="J7" s="30">
        <v>80.8</v>
      </c>
      <c r="K7" s="30">
        <v>0.1</v>
      </c>
    </row>
    <row r="8" spans="1:11" x14ac:dyDescent="0.15">
      <c r="B8" s="27" t="s">
        <v>35</v>
      </c>
      <c r="C8" s="4">
        <v>99473</v>
      </c>
      <c r="D8" s="4">
        <v>25</v>
      </c>
      <c r="E8" s="5">
        <v>2.5000000000000001E-4</v>
      </c>
      <c r="F8" s="5">
        <v>8.0000000000000007E-5</v>
      </c>
      <c r="G8" s="5">
        <v>0.99975000000000003</v>
      </c>
      <c r="H8" s="4">
        <v>99464</v>
      </c>
      <c r="I8" s="4">
        <v>7939976</v>
      </c>
      <c r="J8" s="30">
        <v>79.8</v>
      </c>
      <c r="K8" s="30">
        <v>0.1</v>
      </c>
    </row>
    <row r="9" spans="1:11" x14ac:dyDescent="0.15">
      <c r="B9" s="27" t="s">
        <v>36</v>
      </c>
      <c r="C9" s="4">
        <v>99448</v>
      </c>
      <c r="D9" s="4">
        <v>18</v>
      </c>
      <c r="E9" s="5">
        <v>1.8000000000000001E-4</v>
      </c>
      <c r="F9" s="5">
        <v>6.9999999999999994E-5</v>
      </c>
      <c r="G9" s="5">
        <v>0.99982000000000004</v>
      </c>
      <c r="H9" s="4">
        <v>99442</v>
      </c>
      <c r="I9" s="4">
        <v>7840512</v>
      </c>
      <c r="J9" s="30">
        <v>78.8</v>
      </c>
      <c r="K9" s="30">
        <v>0.1</v>
      </c>
    </row>
    <row r="10" spans="1:11" x14ac:dyDescent="0.15">
      <c r="B10" s="27" t="s">
        <v>37</v>
      </c>
      <c r="C10" s="4">
        <v>99430</v>
      </c>
      <c r="D10" s="4">
        <v>14</v>
      </c>
      <c r="E10" s="5">
        <v>1.3999999999999999E-4</v>
      </c>
      <c r="F10" s="5">
        <v>6.0000000000000002E-5</v>
      </c>
      <c r="G10" s="5">
        <v>0.99985999999999997</v>
      </c>
      <c r="H10" s="4">
        <v>99424</v>
      </c>
      <c r="I10" s="4">
        <v>7741070</v>
      </c>
      <c r="J10" s="30">
        <v>77.900000000000006</v>
      </c>
      <c r="K10" s="30">
        <v>0.1</v>
      </c>
    </row>
    <row r="11" spans="1:11" x14ac:dyDescent="0.15">
      <c r="B11" s="27" t="s">
        <v>38</v>
      </c>
      <c r="C11" s="4">
        <v>99417</v>
      </c>
      <c r="D11" s="4">
        <v>11</v>
      </c>
      <c r="E11" s="5">
        <v>1.1E-4</v>
      </c>
      <c r="F11" s="5">
        <v>5.0000000000000002E-5</v>
      </c>
      <c r="G11" s="5">
        <v>0.99988999999999995</v>
      </c>
      <c r="H11" s="4">
        <v>99411</v>
      </c>
      <c r="I11" s="4">
        <v>7641646</v>
      </c>
      <c r="J11" s="30">
        <v>76.900000000000006</v>
      </c>
      <c r="K11" s="30">
        <v>0.1</v>
      </c>
    </row>
    <row r="12" spans="1:11" x14ac:dyDescent="0.15">
      <c r="B12" s="27" t="s">
        <v>39</v>
      </c>
      <c r="C12" s="4">
        <v>99405</v>
      </c>
      <c r="D12" s="4">
        <v>10</v>
      </c>
      <c r="E12" s="5">
        <v>1E-4</v>
      </c>
      <c r="F12" s="5">
        <v>5.0000000000000002E-5</v>
      </c>
      <c r="G12" s="5">
        <v>0.99990000000000001</v>
      </c>
      <c r="H12" s="4">
        <v>99401</v>
      </c>
      <c r="I12" s="4">
        <v>7542235</v>
      </c>
      <c r="J12" s="30">
        <v>75.900000000000006</v>
      </c>
      <c r="K12" s="30">
        <v>0.1</v>
      </c>
    </row>
    <row r="13" spans="1:11" x14ac:dyDescent="0.15">
      <c r="B13" s="27" t="s">
        <v>40</v>
      </c>
      <c r="C13" s="4">
        <v>99396</v>
      </c>
      <c r="D13" s="4">
        <v>9</v>
      </c>
      <c r="E13" s="5">
        <v>9.0000000000000006E-5</v>
      </c>
      <c r="F13" s="5">
        <v>5.0000000000000002E-5</v>
      </c>
      <c r="G13" s="5">
        <v>0.99990999999999997</v>
      </c>
      <c r="H13" s="4">
        <v>99392</v>
      </c>
      <c r="I13" s="4">
        <v>7442834</v>
      </c>
      <c r="J13" s="30">
        <v>74.900000000000006</v>
      </c>
      <c r="K13" s="30">
        <v>0.1</v>
      </c>
    </row>
    <row r="14" spans="1:11" x14ac:dyDescent="0.15">
      <c r="B14" s="27" t="s">
        <v>41</v>
      </c>
      <c r="C14" s="4">
        <v>99387</v>
      </c>
      <c r="D14" s="4">
        <v>8</v>
      </c>
      <c r="E14" s="5">
        <v>8.0000000000000007E-5</v>
      </c>
      <c r="F14" s="5">
        <v>5.0000000000000002E-5</v>
      </c>
      <c r="G14" s="5">
        <v>0.99992000000000003</v>
      </c>
      <c r="H14" s="4">
        <v>99383</v>
      </c>
      <c r="I14" s="4">
        <v>7343443</v>
      </c>
      <c r="J14" s="30">
        <v>73.900000000000006</v>
      </c>
      <c r="K14" s="30">
        <v>0.1</v>
      </c>
    </row>
    <row r="15" spans="1:11" x14ac:dyDescent="0.15">
      <c r="B15" s="27" t="s">
        <v>42</v>
      </c>
      <c r="C15" s="4">
        <v>99379</v>
      </c>
      <c r="D15" s="4">
        <v>8</v>
      </c>
      <c r="E15" s="5">
        <v>8.0000000000000007E-5</v>
      </c>
      <c r="F15" s="5">
        <v>5.0000000000000002E-5</v>
      </c>
      <c r="G15" s="5">
        <v>0.99992000000000003</v>
      </c>
      <c r="H15" s="4">
        <v>99375</v>
      </c>
      <c r="I15" s="4">
        <v>7244060</v>
      </c>
      <c r="J15" s="30">
        <v>72.900000000000006</v>
      </c>
      <c r="K15" s="30">
        <v>0.1</v>
      </c>
    </row>
    <row r="16" spans="1:11" x14ac:dyDescent="0.15">
      <c r="B16" s="27" t="s">
        <v>43</v>
      </c>
      <c r="C16" s="4">
        <v>99371</v>
      </c>
      <c r="D16" s="4">
        <v>9</v>
      </c>
      <c r="E16" s="5">
        <v>9.0000000000000006E-5</v>
      </c>
      <c r="F16" s="5">
        <v>5.0000000000000002E-5</v>
      </c>
      <c r="G16" s="5">
        <v>0.99990999999999997</v>
      </c>
      <c r="H16" s="4">
        <v>99366</v>
      </c>
      <c r="I16" s="4">
        <v>7144685</v>
      </c>
      <c r="J16" s="30">
        <v>71.900000000000006</v>
      </c>
      <c r="K16" s="30">
        <v>0.1</v>
      </c>
    </row>
    <row r="17" spans="2:11" x14ac:dyDescent="0.15">
      <c r="B17" s="27" t="s">
        <v>44</v>
      </c>
      <c r="C17" s="4">
        <v>99362</v>
      </c>
      <c r="D17" s="4">
        <v>10</v>
      </c>
      <c r="E17" s="5">
        <v>1E-4</v>
      </c>
      <c r="F17" s="5">
        <v>5.0000000000000002E-5</v>
      </c>
      <c r="G17" s="5">
        <v>0.99990000000000001</v>
      </c>
      <c r="H17" s="4">
        <v>99357</v>
      </c>
      <c r="I17" s="4">
        <v>7045318</v>
      </c>
      <c r="J17" s="30">
        <v>70.900000000000006</v>
      </c>
      <c r="K17" s="30">
        <v>0.1</v>
      </c>
    </row>
    <row r="18" spans="2:11" x14ac:dyDescent="0.15">
      <c r="B18" s="27" t="s">
        <v>45</v>
      </c>
      <c r="C18" s="4">
        <v>99352</v>
      </c>
      <c r="D18" s="4">
        <v>12</v>
      </c>
      <c r="E18" s="5">
        <v>1.2E-4</v>
      </c>
      <c r="F18" s="5">
        <v>6.0000000000000002E-5</v>
      </c>
      <c r="G18" s="5">
        <v>0.99987999999999999</v>
      </c>
      <c r="H18" s="4">
        <v>99346</v>
      </c>
      <c r="I18" s="4">
        <v>6945962</v>
      </c>
      <c r="J18" s="30">
        <v>69.900000000000006</v>
      </c>
      <c r="K18" s="30">
        <v>0.1</v>
      </c>
    </row>
    <row r="19" spans="2:11" x14ac:dyDescent="0.15">
      <c r="B19" s="27" t="s">
        <v>46</v>
      </c>
      <c r="C19" s="4">
        <v>99340</v>
      </c>
      <c r="D19" s="4">
        <v>15</v>
      </c>
      <c r="E19" s="5">
        <v>1.4999999999999999E-4</v>
      </c>
      <c r="F19" s="5">
        <v>6.9999999999999994E-5</v>
      </c>
      <c r="G19" s="5">
        <v>0.99985000000000002</v>
      </c>
      <c r="H19" s="4">
        <v>99333</v>
      </c>
      <c r="I19" s="4">
        <v>6846616</v>
      </c>
      <c r="J19" s="30">
        <v>68.900000000000006</v>
      </c>
      <c r="K19" s="30">
        <v>0.1</v>
      </c>
    </row>
    <row r="20" spans="2:11" x14ac:dyDescent="0.15">
      <c r="B20" s="27" t="s">
        <v>47</v>
      </c>
      <c r="C20" s="4">
        <v>99325</v>
      </c>
      <c r="D20" s="4">
        <v>20</v>
      </c>
      <c r="E20" s="5">
        <v>2.0000000000000001E-4</v>
      </c>
      <c r="F20" s="5">
        <v>8.0000000000000007E-5</v>
      </c>
      <c r="G20" s="5">
        <v>0.99980000000000002</v>
      </c>
      <c r="H20" s="4">
        <v>99315</v>
      </c>
      <c r="I20" s="4">
        <v>6747283</v>
      </c>
      <c r="J20" s="30">
        <v>67.900000000000006</v>
      </c>
      <c r="K20" s="30">
        <v>0.1</v>
      </c>
    </row>
    <row r="21" spans="2:11" x14ac:dyDescent="0.15">
      <c r="B21" s="27" t="s">
        <v>48</v>
      </c>
      <c r="C21" s="4">
        <v>99305</v>
      </c>
      <c r="D21" s="4">
        <v>28</v>
      </c>
      <c r="E21" s="5">
        <v>2.7999999999999998E-4</v>
      </c>
      <c r="F21" s="5">
        <v>9.0000000000000006E-5</v>
      </c>
      <c r="G21" s="5">
        <v>0.99972000000000005</v>
      </c>
      <c r="H21" s="4">
        <v>99291</v>
      </c>
      <c r="I21" s="4">
        <v>6647968</v>
      </c>
      <c r="J21" s="30">
        <v>66.900000000000006</v>
      </c>
      <c r="K21" s="30">
        <v>0.1</v>
      </c>
    </row>
    <row r="22" spans="2:11" x14ac:dyDescent="0.15">
      <c r="B22" s="27" t="s">
        <v>49</v>
      </c>
      <c r="C22" s="4">
        <v>99277</v>
      </c>
      <c r="D22" s="4">
        <v>39</v>
      </c>
      <c r="E22" s="5">
        <v>3.8999999999999999E-4</v>
      </c>
      <c r="F22" s="5">
        <v>1E-4</v>
      </c>
      <c r="G22" s="5">
        <v>0.99961</v>
      </c>
      <c r="H22" s="4">
        <v>99257</v>
      </c>
      <c r="I22" s="4">
        <v>6548677</v>
      </c>
      <c r="J22" s="30">
        <v>66</v>
      </c>
      <c r="K22" s="30">
        <v>0.1</v>
      </c>
    </row>
    <row r="23" spans="2:11" x14ac:dyDescent="0.15">
      <c r="B23" s="27" t="s">
        <v>50</v>
      </c>
      <c r="C23" s="4">
        <v>99238</v>
      </c>
      <c r="D23" s="4">
        <v>49</v>
      </c>
      <c r="E23" s="5">
        <v>4.8999999999999998E-4</v>
      </c>
      <c r="F23" s="5">
        <v>1.1E-4</v>
      </c>
      <c r="G23" s="5">
        <v>0.99951000000000001</v>
      </c>
      <c r="H23" s="4">
        <v>99213</v>
      </c>
      <c r="I23" s="4">
        <v>6449420</v>
      </c>
      <c r="J23" s="30">
        <v>65</v>
      </c>
      <c r="K23" s="30">
        <v>0.1</v>
      </c>
    </row>
    <row r="24" spans="2:11" x14ac:dyDescent="0.15">
      <c r="B24" s="27" t="s">
        <v>51</v>
      </c>
      <c r="C24" s="4">
        <v>99189</v>
      </c>
      <c r="D24" s="4">
        <v>55</v>
      </c>
      <c r="E24" s="5">
        <v>5.5999999999999995E-4</v>
      </c>
      <c r="F24" s="5">
        <v>1.2E-4</v>
      </c>
      <c r="G24" s="5">
        <v>0.99944</v>
      </c>
      <c r="H24" s="4">
        <v>99161</v>
      </c>
      <c r="I24" s="4">
        <v>6350207</v>
      </c>
      <c r="J24" s="30">
        <v>64</v>
      </c>
      <c r="K24" s="30">
        <v>0.1</v>
      </c>
    </row>
    <row r="25" spans="2:11" x14ac:dyDescent="0.15">
      <c r="B25" s="27" t="s">
        <v>52</v>
      </c>
      <c r="C25" s="4">
        <v>99133</v>
      </c>
      <c r="D25" s="4">
        <v>59</v>
      </c>
      <c r="E25" s="5">
        <v>5.9999999999999995E-4</v>
      </c>
      <c r="F25" s="5">
        <v>1.2E-4</v>
      </c>
      <c r="G25" s="5">
        <v>0.99939999999999996</v>
      </c>
      <c r="H25" s="4">
        <v>99104</v>
      </c>
      <c r="I25" s="4">
        <v>6251046</v>
      </c>
      <c r="J25" s="30">
        <v>63.1</v>
      </c>
      <c r="K25" s="30">
        <v>0.1</v>
      </c>
    </row>
    <row r="26" spans="2:11" x14ac:dyDescent="0.15">
      <c r="B26" s="27" t="s">
        <v>53</v>
      </c>
      <c r="C26" s="4">
        <v>99074</v>
      </c>
      <c r="D26" s="4">
        <v>63</v>
      </c>
      <c r="E26" s="5">
        <v>6.3000000000000003E-4</v>
      </c>
      <c r="F26" s="5">
        <v>1.2E-4</v>
      </c>
      <c r="G26" s="5">
        <v>0.99936999999999998</v>
      </c>
      <c r="H26" s="4">
        <v>99043</v>
      </c>
      <c r="I26" s="4">
        <v>6151942</v>
      </c>
      <c r="J26" s="30">
        <v>62.1</v>
      </c>
      <c r="K26" s="30">
        <v>0.1</v>
      </c>
    </row>
    <row r="27" spans="2:11" x14ac:dyDescent="0.15">
      <c r="B27" s="27" t="s">
        <v>54</v>
      </c>
      <c r="C27" s="4">
        <v>99011</v>
      </c>
      <c r="D27" s="4">
        <v>65</v>
      </c>
      <c r="E27" s="5">
        <v>6.6E-4</v>
      </c>
      <c r="F27" s="5">
        <v>1.2E-4</v>
      </c>
      <c r="G27" s="5">
        <v>0.99934000000000001</v>
      </c>
      <c r="H27" s="4">
        <v>98979</v>
      </c>
      <c r="I27" s="4">
        <v>6052899</v>
      </c>
      <c r="J27" s="30">
        <v>61.1</v>
      </c>
      <c r="K27" s="30">
        <v>0.1</v>
      </c>
    </row>
    <row r="28" spans="2:11" x14ac:dyDescent="0.15">
      <c r="B28" s="27" t="s">
        <v>55</v>
      </c>
      <c r="C28" s="4">
        <v>98946</v>
      </c>
      <c r="D28" s="4">
        <v>67</v>
      </c>
      <c r="E28" s="5">
        <v>6.8000000000000005E-4</v>
      </c>
      <c r="F28" s="5">
        <v>1.2E-4</v>
      </c>
      <c r="G28" s="5">
        <v>0.99931999999999999</v>
      </c>
      <c r="H28" s="4">
        <v>98913</v>
      </c>
      <c r="I28" s="4">
        <v>5953921</v>
      </c>
      <c r="J28" s="30">
        <v>60.2</v>
      </c>
      <c r="K28" s="30">
        <v>0.1</v>
      </c>
    </row>
    <row r="29" spans="2:11" x14ac:dyDescent="0.15">
      <c r="B29" s="27" t="s">
        <v>56</v>
      </c>
      <c r="C29" s="4">
        <v>98879</v>
      </c>
      <c r="D29" s="4">
        <v>67</v>
      </c>
      <c r="E29" s="5">
        <v>6.8000000000000005E-4</v>
      </c>
      <c r="F29" s="5">
        <v>1.2E-4</v>
      </c>
      <c r="G29" s="5">
        <v>0.99931999999999999</v>
      </c>
      <c r="H29" s="4">
        <v>98845</v>
      </c>
      <c r="I29" s="4">
        <v>5855008</v>
      </c>
      <c r="J29" s="30">
        <v>59.2</v>
      </c>
      <c r="K29" s="30">
        <v>0.1</v>
      </c>
    </row>
    <row r="30" spans="2:11" x14ac:dyDescent="0.15">
      <c r="B30" s="27" t="s">
        <v>57</v>
      </c>
      <c r="C30" s="4">
        <v>98812</v>
      </c>
      <c r="D30" s="4">
        <v>67</v>
      </c>
      <c r="E30" s="5">
        <v>6.8000000000000005E-4</v>
      </c>
      <c r="F30" s="5">
        <v>1.2E-4</v>
      </c>
      <c r="G30" s="5">
        <v>0.99931999999999999</v>
      </c>
      <c r="H30" s="4">
        <v>98778</v>
      </c>
      <c r="I30" s="4">
        <v>5756163</v>
      </c>
      <c r="J30" s="30">
        <v>58.3</v>
      </c>
      <c r="K30" s="30">
        <v>0.1</v>
      </c>
    </row>
    <row r="31" spans="2:11" x14ac:dyDescent="0.15">
      <c r="B31" s="27" t="s">
        <v>58</v>
      </c>
      <c r="C31" s="4">
        <v>98745</v>
      </c>
      <c r="D31" s="4">
        <v>66</v>
      </c>
      <c r="E31" s="5">
        <v>6.7000000000000002E-4</v>
      </c>
      <c r="F31" s="5">
        <v>1.2E-4</v>
      </c>
      <c r="G31" s="5">
        <v>0.99933000000000005</v>
      </c>
      <c r="H31" s="4">
        <v>98712</v>
      </c>
      <c r="I31" s="4">
        <v>5657384</v>
      </c>
      <c r="J31" s="30">
        <v>57.3</v>
      </c>
      <c r="K31" s="30">
        <v>0.1</v>
      </c>
    </row>
    <row r="32" spans="2:11" x14ac:dyDescent="0.15">
      <c r="B32" s="27" t="s">
        <v>59</v>
      </c>
      <c r="C32" s="4">
        <v>98679</v>
      </c>
      <c r="D32" s="4">
        <v>65</v>
      </c>
      <c r="E32" s="5">
        <v>6.6E-4</v>
      </c>
      <c r="F32" s="5">
        <v>1.1E-4</v>
      </c>
      <c r="G32" s="5">
        <v>0.99934000000000001</v>
      </c>
      <c r="H32" s="4">
        <v>98647</v>
      </c>
      <c r="I32" s="4">
        <v>5558672</v>
      </c>
      <c r="J32" s="30">
        <v>56.3</v>
      </c>
      <c r="K32" s="30">
        <v>0.1</v>
      </c>
    </row>
    <row r="33" spans="2:11" x14ac:dyDescent="0.15">
      <c r="B33" s="27" t="s">
        <v>60</v>
      </c>
      <c r="C33" s="4">
        <v>98614</v>
      </c>
      <c r="D33" s="4">
        <v>65</v>
      </c>
      <c r="E33" s="5">
        <v>6.6E-4</v>
      </c>
      <c r="F33" s="5">
        <v>1.1E-4</v>
      </c>
      <c r="G33" s="5">
        <v>0.99934000000000001</v>
      </c>
      <c r="H33" s="4">
        <v>98581</v>
      </c>
      <c r="I33" s="4">
        <v>5460026</v>
      </c>
      <c r="J33" s="30">
        <v>55.4</v>
      </c>
      <c r="K33" s="30">
        <v>0.1</v>
      </c>
    </row>
    <row r="34" spans="2:11" x14ac:dyDescent="0.15">
      <c r="B34" s="27" t="s">
        <v>61</v>
      </c>
      <c r="C34" s="4">
        <v>98549</v>
      </c>
      <c r="D34" s="4">
        <v>65</v>
      </c>
      <c r="E34" s="5">
        <v>6.6E-4</v>
      </c>
      <c r="F34" s="5">
        <v>1.1E-4</v>
      </c>
      <c r="G34" s="5">
        <v>0.99934000000000001</v>
      </c>
      <c r="H34" s="4">
        <v>98516</v>
      </c>
      <c r="I34" s="4">
        <v>5361444</v>
      </c>
      <c r="J34" s="30">
        <v>54.4</v>
      </c>
      <c r="K34" s="30">
        <v>0.1</v>
      </c>
    </row>
    <row r="35" spans="2:11" x14ac:dyDescent="0.15">
      <c r="B35" s="27" t="s">
        <v>62</v>
      </c>
      <c r="C35" s="4">
        <v>98484</v>
      </c>
      <c r="D35" s="4">
        <v>66</v>
      </c>
      <c r="E35" s="5">
        <v>6.7000000000000002E-4</v>
      </c>
      <c r="F35" s="5">
        <v>1.1E-4</v>
      </c>
      <c r="G35" s="5">
        <v>0.99933000000000005</v>
      </c>
      <c r="H35" s="4">
        <v>98451</v>
      </c>
      <c r="I35" s="4">
        <v>5262928</v>
      </c>
      <c r="J35" s="30">
        <v>53.4</v>
      </c>
      <c r="K35" s="30">
        <v>0.1</v>
      </c>
    </row>
    <row r="36" spans="2:11" x14ac:dyDescent="0.15">
      <c r="B36" s="27" t="s">
        <v>63</v>
      </c>
      <c r="C36" s="4">
        <v>98418</v>
      </c>
      <c r="D36" s="4">
        <v>66</v>
      </c>
      <c r="E36" s="5">
        <v>6.7000000000000002E-4</v>
      </c>
      <c r="F36" s="5">
        <v>1.1E-4</v>
      </c>
      <c r="G36" s="5">
        <v>0.99933000000000005</v>
      </c>
      <c r="H36" s="4">
        <v>98385</v>
      </c>
      <c r="I36" s="4">
        <v>5164477</v>
      </c>
      <c r="J36" s="30">
        <v>52.5</v>
      </c>
      <c r="K36" s="30">
        <v>0.1</v>
      </c>
    </row>
    <row r="37" spans="2:11" x14ac:dyDescent="0.15">
      <c r="B37" s="27" t="s">
        <v>64</v>
      </c>
      <c r="C37" s="4">
        <v>98351</v>
      </c>
      <c r="D37" s="4">
        <v>67</v>
      </c>
      <c r="E37" s="5">
        <v>6.8000000000000005E-4</v>
      </c>
      <c r="F37" s="5">
        <v>1.2E-4</v>
      </c>
      <c r="G37" s="5">
        <v>0.99931999999999999</v>
      </c>
      <c r="H37" s="4">
        <v>98318</v>
      </c>
      <c r="I37" s="4">
        <v>5066093</v>
      </c>
      <c r="J37" s="30">
        <v>51.5</v>
      </c>
      <c r="K37" s="30">
        <v>0.1</v>
      </c>
    </row>
    <row r="38" spans="2:11" x14ac:dyDescent="0.15">
      <c r="B38" s="27" t="s">
        <v>65</v>
      </c>
      <c r="C38" s="4">
        <v>98284</v>
      </c>
      <c r="D38" s="4">
        <v>68</v>
      </c>
      <c r="E38" s="5">
        <v>6.9999999999999999E-4</v>
      </c>
      <c r="F38" s="5">
        <v>1.2E-4</v>
      </c>
      <c r="G38" s="5">
        <v>0.99929999999999997</v>
      </c>
      <c r="H38" s="4">
        <v>98250</v>
      </c>
      <c r="I38" s="4">
        <v>4967775</v>
      </c>
      <c r="J38" s="30">
        <v>50.6</v>
      </c>
      <c r="K38" s="30">
        <v>0.1</v>
      </c>
    </row>
    <row r="39" spans="2:11" x14ac:dyDescent="0.15">
      <c r="B39" s="27" t="s">
        <v>66</v>
      </c>
      <c r="C39" s="4">
        <v>98216</v>
      </c>
      <c r="D39" s="4">
        <v>69</v>
      </c>
      <c r="E39" s="5">
        <v>7.1000000000000002E-4</v>
      </c>
      <c r="F39" s="5">
        <v>1.2E-4</v>
      </c>
      <c r="G39" s="5">
        <v>0.99929000000000001</v>
      </c>
      <c r="H39" s="4">
        <v>98181</v>
      </c>
      <c r="I39" s="4">
        <v>4869525</v>
      </c>
      <c r="J39" s="30">
        <v>49.6</v>
      </c>
      <c r="K39" s="30">
        <v>0.1</v>
      </c>
    </row>
    <row r="40" spans="2:11" x14ac:dyDescent="0.15">
      <c r="B40" s="27" t="s">
        <v>67</v>
      </c>
      <c r="C40" s="4">
        <v>98147</v>
      </c>
      <c r="D40" s="4">
        <v>70</v>
      </c>
      <c r="E40" s="5">
        <v>7.2000000000000005E-4</v>
      </c>
      <c r="F40" s="5">
        <v>1.2E-4</v>
      </c>
      <c r="G40" s="5">
        <v>0.99927999999999995</v>
      </c>
      <c r="H40" s="4">
        <v>98111</v>
      </c>
      <c r="I40" s="4">
        <v>4771344</v>
      </c>
      <c r="J40" s="30">
        <v>48.6</v>
      </c>
      <c r="K40" s="30">
        <v>0.1</v>
      </c>
    </row>
    <row r="41" spans="2:11" x14ac:dyDescent="0.15">
      <c r="B41" s="27" t="s">
        <v>68</v>
      </c>
      <c r="C41" s="4">
        <v>98076</v>
      </c>
      <c r="D41" s="4">
        <v>71</v>
      </c>
      <c r="E41" s="5">
        <v>7.2999999999999996E-4</v>
      </c>
      <c r="F41" s="5">
        <v>1.2999999999999999E-4</v>
      </c>
      <c r="G41" s="5">
        <v>0.99926999999999999</v>
      </c>
      <c r="H41" s="4">
        <v>98041</v>
      </c>
      <c r="I41" s="4">
        <v>4673232</v>
      </c>
      <c r="J41" s="30">
        <v>47.7</v>
      </c>
      <c r="K41" s="30">
        <v>0.1</v>
      </c>
    </row>
    <row r="42" spans="2:11" x14ac:dyDescent="0.15">
      <c r="B42" s="27" t="s">
        <v>69</v>
      </c>
      <c r="C42" s="4">
        <v>98005</v>
      </c>
      <c r="D42" s="4">
        <v>73</v>
      </c>
      <c r="E42" s="5">
        <v>7.3999999999999999E-4</v>
      </c>
      <c r="F42" s="5">
        <v>1.2999999999999999E-4</v>
      </c>
      <c r="G42" s="5">
        <v>0.99926000000000004</v>
      </c>
      <c r="H42" s="4">
        <v>97969</v>
      </c>
      <c r="I42" s="4">
        <v>4575192</v>
      </c>
      <c r="J42" s="30">
        <v>46.7</v>
      </c>
      <c r="K42" s="30">
        <v>0.1</v>
      </c>
    </row>
    <row r="43" spans="2:11" x14ac:dyDescent="0.15">
      <c r="B43" s="27" t="s">
        <v>70</v>
      </c>
      <c r="C43" s="4">
        <v>97932</v>
      </c>
      <c r="D43" s="4">
        <v>76</v>
      </c>
      <c r="E43" s="5">
        <v>7.7999999999999999E-4</v>
      </c>
      <c r="F43" s="5">
        <v>1.2999999999999999E-4</v>
      </c>
      <c r="G43" s="5">
        <v>0.99922</v>
      </c>
      <c r="H43" s="4">
        <v>97894</v>
      </c>
      <c r="I43" s="4">
        <v>4477223</v>
      </c>
      <c r="J43" s="30">
        <v>45.7</v>
      </c>
      <c r="K43" s="30">
        <v>0.1</v>
      </c>
    </row>
    <row r="44" spans="2:11" x14ac:dyDescent="0.15">
      <c r="B44" s="27" t="s">
        <v>71</v>
      </c>
      <c r="C44" s="4">
        <v>97856</v>
      </c>
      <c r="D44" s="4">
        <v>82</v>
      </c>
      <c r="E44" s="5">
        <v>8.3000000000000001E-4</v>
      </c>
      <c r="F44" s="5">
        <v>1.3999999999999999E-4</v>
      </c>
      <c r="G44" s="5">
        <v>0.99917</v>
      </c>
      <c r="H44" s="4">
        <v>97815</v>
      </c>
      <c r="I44" s="4">
        <v>4379329</v>
      </c>
      <c r="J44" s="30">
        <v>44.8</v>
      </c>
      <c r="K44" s="30">
        <v>0.1</v>
      </c>
    </row>
    <row r="45" spans="2:11" x14ac:dyDescent="0.15">
      <c r="B45" s="27" t="s">
        <v>72</v>
      </c>
      <c r="C45" s="4">
        <v>97774</v>
      </c>
      <c r="D45" s="4">
        <v>89</v>
      </c>
      <c r="E45" s="5">
        <v>9.1E-4</v>
      </c>
      <c r="F45" s="5">
        <v>1.4999999999999999E-4</v>
      </c>
      <c r="G45" s="5">
        <v>0.99909000000000003</v>
      </c>
      <c r="H45" s="4">
        <v>97730</v>
      </c>
      <c r="I45" s="4">
        <v>4281514</v>
      </c>
      <c r="J45" s="30">
        <v>43.8</v>
      </c>
      <c r="K45" s="30">
        <v>0.1</v>
      </c>
    </row>
    <row r="46" spans="2:11" x14ac:dyDescent="0.15">
      <c r="B46" s="27" t="s">
        <v>73</v>
      </c>
      <c r="C46" s="4">
        <v>97685</v>
      </c>
      <c r="D46" s="4">
        <v>99</v>
      </c>
      <c r="E46" s="5">
        <v>1.0200000000000001E-3</v>
      </c>
      <c r="F46" s="5">
        <v>1.4999999999999999E-4</v>
      </c>
      <c r="G46" s="5">
        <v>0.99897999999999998</v>
      </c>
      <c r="H46" s="4">
        <v>97636</v>
      </c>
      <c r="I46" s="4">
        <v>4183784</v>
      </c>
      <c r="J46" s="30">
        <v>42.8</v>
      </c>
      <c r="K46" s="30">
        <v>0.1</v>
      </c>
    </row>
    <row r="47" spans="2:11" x14ac:dyDescent="0.15">
      <c r="B47" s="27" t="s">
        <v>74</v>
      </c>
      <c r="C47" s="4">
        <v>97586</v>
      </c>
      <c r="D47" s="4">
        <v>112</v>
      </c>
      <c r="E47" s="5">
        <v>1.14E-3</v>
      </c>
      <c r="F47" s="5">
        <v>1.6000000000000001E-4</v>
      </c>
      <c r="G47" s="5">
        <v>0.99885999999999997</v>
      </c>
      <c r="H47" s="4">
        <v>97530</v>
      </c>
      <c r="I47" s="4">
        <v>4086148</v>
      </c>
      <c r="J47" s="30">
        <v>41.9</v>
      </c>
      <c r="K47" s="30">
        <v>0.1</v>
      </c>
    </row>
    <row r="48" spans="2:11" x14ac:dyDescent="0.15">
      <c r="B48" s="27" t="s">
        <v>75</v>
      </c>
      <c r="C48" s="4">
        <v>97474</v>
      </c>
      <c r="D48" s="4">
        <v>125</v>
      </c>
      <c r="E48" s="5">
        <v>1.2800000000000001E-3</v>
      </c>
      <c r="F48" s="5">
        <v>1.7000000000000001E-4</v>
      </c>
      <c r="G48" s="5">
        <v>0.99872000000000005</v>
      </c>
      <c r="H48" s="4">
        <v>97412</v>
      </c>
      <c r="I48" s="4">
        <v>3988618</v>
      </c>
      <c r="J48" s="30">
        <v>40.9</v>
      </c>
      <c r="K48" s="30">
        <v>0.1</v>
      </c>
    </row>
    <row r="49" spans="2:11" x14ac:dyDescent="0.15">
      <c r="B49" s="27" t="s">
        <v>76</v>
      </c>
      <c r="C49" s="4">
        <v>97349</v>
      </c>
      <c r="D49" s="4">
        <v>139</v>
      </c>
      <c r="E49" s="5">
        <v>1.4300000000000001E-3</v>
      </c>
      <c r="F49" s="5">
        <v>1.8000000000000001E-4</v>
      </c>
      <c r="G49" s="5">
        <v>0.99856999999999996</v>
      </c>
      <c r="H49" s="4">
        <v>97280</v>
      </c>
      <c r="I49" s="4">
        <v>3891207</v>
      </c>
      <c r="J49" s="30">
        <v>40</v>
      </c>
      <c r="K49" s="30">
        <v>0.1</v>
      </c>
    </row>
    <row r="50" spans="2:11" x14ac:dyDescent="0.15">
      <c r="B50" s="27" t="s">
        <v>77</v>
      </c>
      <c r="C50" s="4">
        <v>97210</v>
      </c>
      <c r="D50" s="4">
        <v>155</v>
      </c>
      <c r="E50" s="5">
        <v>1.5900000000000001E-3</v>
      </c>
      <c r="F50" s="5">
        <v>2.0000000000000001E-4</v>
      </c>
      <c r="G50" s="5">
        <v>0.99841000000000002</v>
      </c>
      <c r="H50" s="4">
        <v>97132</v>
      </c>
      <c r="I50" s="4">
        <v>3793927</v>
      </c>
      <c r="J50" s="30">
        <v>39</v>
      </c>
      <c r="K50" s="30">
        <v>0.1</v>
      </c>
    </row>
    <row r="51" spans="2:11" x14ac:dyDescent="0.15">
      <c r="B51" s="27" t="s">
        <v>78</v>
      </c>
      <c r="C51" s="4">
        <v>97055</v>
      </c>
      <c r="D51" s="4">
        <v>171</v>
      </c>
      <c r="E51" s="5">
        <v>1.7600000000000001E-3</v>
      </c>
      <c r="F51" s="5">
        <v>2.1000000000000001E-4</v>
      </c>
      <c r="G51" s="5">
        <v>0.99824000000000002</v>
      </c>
      <c r="H51" s="4">
        <v>96970</v>
      </c>
      <c r="I51" s="4">
        <v>3696795</v>
      </c>
      <c r="J51" s="30">
        <v>38.1</v>
      </c>
      <c r="K51" s="30">
        <v>0.1</v>
      </c>
    </row>
    <row r="52" spans="2:11" x14ac:dyDescent="0.15">
      <c r="B52" s="27" t="s">
        <v>79</v>
      </c>
      <c r="C52" s="4">
        <v>96884</v>
      </c>
      <c r="D52" s="4">
        <v>188</v>
      </c>
      <c r="E52" s="5">
        <v>1.9400000000000001E-3</v>
      </c>
      <c r="F52" s="5">
        <v>2.1000000000000001E-4</v>
      </c>
      <c r="G52" s="5">
        <v>0.99805999999999995</v>
      </c>
      <c r="H52" s="4">
        <v>96790</v>
      </c>
      <c r="I52" s="4">
        <v>3599825</v>
      </c>
      <c r="J52" s="30">
        <v>37.200000000000003</v>
      </c>
      <c r="K52" s="30">
        <v>0.1</v>
      </c>
    </row>
    <row r="53" spans="2:11" x14ac:dyDescent="0.15">
      <c r="B53" s="27" t="s">
        <v>80</v>
      </c>
      <c r="C53" s="4">
        <v>96696</v>
      </c>
      <c r="D53" s="4">
        <v>206</v>
      </c>
      <c r="E53" s="5">
        <v>2.1299999999999999E-3</v>
      </c>
      <c r="F53" s="5">
        <v>2.2000000000000001E-4</v>
      </c>
      <c r="G53" s="5">
        <v>0.99787000000000003</v>
      </c>
      <c r="H53" s="4">
        <v>96593</v>
      </c>
      <c r="I53" s="4">
        <v>3503035</v>
      </c>
      <c r="J53" s="30">
        <v>36.200000000000003</v>
      </c>
      <c r="K53" s="30">
        <v>0.1</v>
      </c>
    </row>
    <row r="54" spans="2:11" x14ac:dyDescent="0.15">
      <c r="B54" s="27" t="s">
        <v>81</v>
      </c>
      <c r="C54" s="4">
        <v>96490</v>
      </c>
      <c r="D54" s="4">
        <v>225</v>
      </c>
      <c r="E54" s="5">
        <v>2.33E-3</v>
      </c>
      <c r="F54" s="5">
        <v>2.2000000000000001E-4</v>
      </c>
      <c r="G54" s="5">
        <v>0.99766999999999995</v>
      </c>
      <c r="H54" s="4">
        <v>96378</v>
      </c>
      <c r="I54" s="4">
        <v>3406442</v>
      </c>
      <c r="J54" s="30">
        <v>35.299999999999997</v>
      </c>
      <c r="K54" s="30">
        <v>0.1</v>
      </c>
    </row>
    <row r="55" spans="2:11" x14ac:dyDescent="0.15">
      <c r="B55" s="27" t="s">
        <v>82</v>
      </c>
      <c r="C55" s="4">
        <v>96266</v>
      </c>
      <c r="D55" s="4">
        <v>244</v>
      </c>
      <c r="E55" s="5">
        <v>2.5300000000000001E-3</v>
      </c>
      <c r="F55" s="5">
        <v>2.3000000000000001E-4</v>
      </c>
      <c r="G55" s="5">
        <v>0.99746999999999997</v>
      </c>
      <c r="H55" s="4">
        <v>96144</v>
      </c>
      <c r="I55" s="4">
        <v>3310064</v>
      </c>
      <c r="J55" s="30">
        <v>34.4</v>
      </c>
      <c r="K55" s="30">
        <v>0.1</v>
      </c>
    </row>
    <row r="56" spans="2:11" x14ac:dyDescent="0.15">
      <c r="B56" s="27" t="s">
        <v>83</v>
      </c>
      <c r="C56" s="4">
        <v>96022</v>
      </c>
      <c r="D56" s="4">
        <v>263</v>
      </c>
      <c r="E56" s="5">
        <v>2.7399999999999998E-3</v>
      </c>
      <c r="F56" s="5">
        <v>2.4000000000000001E-4</v>
      </c>
      <c r="G56" s="5">
        <v>0.99726000000000004</v>
      </c>
      <c r="H56" s="4">
        <v>95890</v>
      </c>
      <c r="I56" s="4">
        <v>3213920</v>
      </c>
      <c r="J56" s="30">
        <v>33.5</v>
      </c>
      <c r="K56" s="30">
        <v>0.1</v>
      </c>
    </row>
    <row r="57" spans="2:11" x14ac:dyDescent="0.15">
      <c r="B57" s="27" t="s">
        <v>84</v>
      </c>
      <c r="C57" s="4">
        <v>95759</v>
      </c>
      <c r="D57" s="4">
        <v>284</v>
      </c>
      <c r="E57" s="5">
        <v>2.97E-3</v>
      </c>
      <c r="F57" s="5">
        <v>2.5000000000000001E-4</v>
      </c>
      <c r="G57" s="5">
        <v>0.99702999999999997</v>
      </c>
      <c r="H57" s="4">
        <v>95617</v>
      </c>
      <c r="I57" s="4">
        <v>3118030</v>
      </c>
      <c r="J57" s="30">
        <v>32.6</v>
      </c>
      <c r="K57" s="30">
        <v>0.1</v>
      </c>
    </row>
    <row r="58" spans="2:11" x14ac:dyDescent="0.15">
      <c r="B58" s="27" t="s">
        <v>85</v>
      </c>
      <c r="C58" s="4">
        <v>95475</v>
      </c>
      <c r="D58" s="4">
        <v>306</v>
      </c>
      <c r="E58" s="5">
        <v>3.2100000000000002E-3</v>
      </c>
      <c r="F58" s="5">
        <v>2.5999999999999998E-4</v>
      </c>
      <c r="G58" s="5">
        <v>0.99678999999999995</v>
      </c>
      <c r="H58" s="4">
        <v>95322</v>
      </c>
      <c r="I58" s="4">
        <v>3022413</v>
      </c>
      <c r="J58" s="30">
        <v>31.7</v>
      </c>
      <c r="K58" s="30">
        <v>0.1</v>
      </c>
    </row>
    <row r="59" spans="2:11" x14ac:dyDescent="0.15">
      <c r="B59" s="27" t="s">
        <v>86</v>
      </c>
      <c r="C59" s="4">
        <v>95168</v>
      </c>
      <c r="D59" s="4">
        <v>331</v>
      </c>
      <c r="E59" s="5">
        <v>3.48E-3</v>
      </c>
      <c r="F59" s="5">
        <v>2.7999999999999998E-4</v>
      </c>
      <c r="G59" s="5">
        <v>0.99651999999999996</v>
      </c>
      <c r="H59" s="4">
        <v>95003</v>
      </c>
      <c r="I59" s="4">
        <v>2927091</v>
      </c>
      <c r="J59" s="30">
        <v>30.8</v>
      </c>
      <c r="K59" s="30">
        <v>0.1</v>
      </c>
    </row>
    <row r="60" spans="2:11" x14ac:dyDescent="0.15">
      <c r="B60" s="27" t="s">
        <v>87</v>
      </c>
      <c r="C60" s="4">
        <v>94837</v>
      </c>
      <c r="D60" s="4">
        <v>358</v>
      </c>
      <c r="E60" s="5">
        <v>3.7699999999999999E-3</v>
      </c>
      <c r="F60" s="5">
        <v>2.9E-4</v>
      </c>
      <c r="G60" s="5">
        <v>0.99622999999999995</v>
      </c>
      <c r="H60" s="4">
        <v>94659</v>
      </c>
      <c r="I60" s="4">
        <v>2832089</v>
      </c>
      <c r="J60" s="30">
        <v>29.9</v>
      </c>
      <c r="K60" s="30">
        <v>0.1</v>
      </c>
    </row>
    <row r="61" spans="2:11" x14ac:dyDescent="0.15">
      <c r="B61" s="27" t="s">
        <v>88</v>
      </c>
      <c r="C61" s="4">
        <v>94480</v>
      </c>
      <c r="D61" s="4">
        <v>387</v>
      </c>
      <c r="E61" s="5">
        <v>4.0899999999999999E-3</v>
      </c>
      <c r="F61" s="5">
        <v>3.1E-4</v>
      </c>
      <c r="G61" s="5">
        <v>0.99590999999999996</v>
      </c>
      <c r="H61" s="4">
        <v>94286</v>
      </c>
      <c r="I61" s="4">
        <v>2737430</v>
      </c>
      <c r="J61" s="30">
        <v>29</v>
      </c>
      <c r="K61" s="30">
        <v>0.1</v>
      </c>
    </row>
    <row r="62" spans="2:11" x14ac:dyDescent="0.15">
      <c r="B62" s="27" t="s">
        <v>89</v>
      </c>
      <c r="C62" s="4">
        <v>94093</v>
      </c>
      <c r="D62" s="4">
        <v>418</v>
      </c>
      <c r="E62" s="5">
        <v>4.45E-3</v>
      </c>
      <c r="F62" s="5">
        <v>3.3E-4</v>
      </c>
      <c r="G62" s="5">
        <v>0.99555000000000005</v>
      </c>
      <c r="H62" s="4">
        <v>93884</v>
      </c>
      <c r="I62" s="4">
        <v>2643143</v>
      </c>
      <c r="J62" s="30">
        <v>28.1</v>
      </c>
      <c r="K62" s="30">
        <v>0.1</v>
      </c>
    </row>
    <row r="63" spans="2:11" x14ac:dyDescent="0.15">
      <c r="B63" s="27" t="s">
        <v>90</v>
      </c>
      <c r="C63" s="4">
        <v>93675</v>
      </c>
      <c r="D63" s="4">
        <v>453</v>
      </c>
      <c r="E63" s="5">
        <v>4.8300000000000001E-3</v>
      </c>
      <c r="F63" s="5">
        <v>3.5E-4</v>
      </c>
      <c r="G63" s="5">
        <v>0.99517</v>
      </c>
      <c r="H63" s="4">
        <v>93448</v>
      </c>
      <c r="I63" s="4">
        <v>2549259</v>
      </c>
      <c r="J63" s="30">
        <v>27.2</v>
      </c>
      <c r="K63" s="30">
        <v>0.1</v>
      </c>
    </row>
    <row r="64" spans="2:11" x14ac:dyDescent="0.15">
      <c r="B64" s="27" t="s">
        <v>91</v>
      </c>
      <c r="C64" s="4">
        <v>93222</v>
      </c>
      <c r="D64" s="4">
        <v>490</v>
      </c>
      <c r="E64" s="5">
        <v>5.2599999999999999E-3</v>
      </c>
      <c r="F64" s="5">
        <v>3.6999999999999999E-4</v>
      </c>
      <c r="G64" s="5">
        <v>0.99473999999999996</v>
      </c>
      <c r="H64" s="4">
        <v>92977</v>
      </c>
      <c r="I64" s="4">
        <v>2455811</v>
      </c>
      <c r="J64" s="30">
        <v>26.3</v>
      </c>
      <c r="K64" s="30">
        <v>0.1</v>
      </c>
    </row>
    <row r="65" spans="2:11" x14ac:dyDescent="0.15">
      <c r="B65" s="27" t="s">
        <v>92</v>
      </c>
      <c r="C65" s="4">
        <v>92732</v>
      </c>
      <c r="D65" s="4">
        <v>531</v>
      </c>
      <c r="E65" s="5">
        <v>5.7299999999999999E-3</v>
      </c>
      <c r="F65" s="5">
        <v>4.0000000000000002E-4</v>
      </c>
      <c r="G65" s="5">
        <v>0.99426999999999999</v>
      </c>
      <c r="H65" s="4">
        <v>92466</v>
      </c>
      <c r="I65" s="4">
        <v>2362834</v>
      </c>
      <c r="J65" s="30">
        <v>25.5</v>
      </c>
      <c r="K65" s="30">
        <v>0.1</v>
      </c>
    </row>
    <row r="66" spans="2:11" x14ac:dyDescent="0.15">
      <c r="B66" s="27" t="s">
        <v>93</v>
      </c>
      <c r="C66" s="4">
        <v>92200</v>
      </c>
      <c r="D66" s="4">
        <v>576</v>
      </c>
      <c r="E66" s="5">
        <v>6.2500000000000003E-3</v>
      </c>
      <c r="F66" s="5">
        <v>4.4000000000000002E-4</v>
      </c>
      <c r="G66" s="5">
        <v>0.99375000000000002</v>
      </c>
      <c r="H66" s="4">
        <v>91912</v>
      </c>
      <c r="I66" s="4">
        <v>2270368</v>
      </c>
      <c r="J66" s="30">
        <v>24.6</v>
      </c>
      <c r="K66" s="30">
        <v>0.1</v>
      </c>
    </row>
    <row r="67" spans="2:11" x14ac:dyDescent="0.15">
      <c r="B67" s="27" t="s">
        <v>94</v>
      </c>
      <c r="C67" s="4">
        <v>91624</v>
      </c>
      <c r="D67" s="4">
        <v>625</v>
      </c>
      <c r="E67" s="5">
        <v>6.8199999999999997E-3</v>
      </c>
      <c r="F67" s="5">
        <v>4.6999999999999999E-4</v>
      </c>
      <c r="G67" s="5">
        <v>0.99317999999999995</v>
      </c>
      <c r="H67" s="4">
        <v>91312</v>
      </c>
      <c r="I67" s="4">
        <v>2178456</v>
      </c>
      <c r="J67" s="30">
        <v>23.8</v>
      </c>
      <c r="K67" s="30">
        <v>0.1</v>
      </c>
    </row>
    <row r="68" spans="2:11" x14ac:dyDescent="0.15">
      <c r="B68" s="27" t="s">
        <v>95</v>
      </c>
      <c r="C68" s="4">
        <v>90999</v>
      </c>
      <c r="D68" s="4">
        <v>678</v>
      </c>
      <c r="E68" s="5">
        <v>7.45E-3</v>
      </c>
      <c r="F68" s="5">
        <v>5.0000000000000001E-4</v>
      </c>
      <c r="G68" s="5">
        <v>0.99255000000000004</v>
      </c>
      <c r="H68" s="4">
        <v>90660</v>
      </c>
      <c r="I68" s="4">
        <v>2087145</v>
      </c>
      <c r="J68" s="30">
        <v>22.9</v>
      </c>
      <c r="K68" s="30">
        <v>0.1</v>
      </c>
    </row>
    <row r="69" spans="2:11" x14ac:dyDescent="0.15">
      <c r="B69" s="27" t="s">
        <v>96</v>
      </c>
      <c r="C69" s="4">
        <v>90321</v>
      </c>
      <c r="D69" s="4">
        <v>736</v>
      </c>
      <c r="E69" s="5">
        <v>8.1399999999999997E-3</v>
      </c>
      <c r="F69" s="5">
        <v>5.2999999999999998E-4</v>
      </c>
      <c r="G69" s="5">
        <v>0.99185999999999996</v>
      </c>
      <c r="H69" s="4">
        <v>89954</v>
      </c>
      <c r="I69" s="4">
        <v>1996484</v>
      </c>
      <c r="J69" s="30">
        <v>22.1</v>
      </c>
      <c r="K69" s="30">
        <v>0.1</v>
      </c>
    </row>
    <row r="70" spans="2:11" x14ac:dyDescent="0.15">
      <c r="B70" s="27" t="s">
        <v>97</v>
      </c>
      <c r="C70" s="4">
        <v>89586</v>
      </c>
      <c r="D70" s="4">
        <v>798</v>
      </c>
      <c r="E70" s="5">
        <v>8.9099999999999995E-3</v>
      </c>
      <c r="F70" s="5">
        <v>5.5999999999999995E-4</v>
      </c>
      <c r="G70" s="5">
        <v>0.99109000000000003</v>
      </c>
      <c r="H70" s="4">
        <v>89187</v>
      </c>
      <c r="I70" s="4">
        <v>1906531</v>
      </c>
      <c r="J70" s="30">
        <v>21.3</v>
      </c>
      <c r="K70" s="30">
        <v>0.1</v>
      </c>
    </row>
    <row r="71" spans="2:11" x14ac:dyDescent="0.15">
      <c r="B71" s="27" t="s">
        <v>98</v>
      </c>
      <c r="C71" s="4">
        <v>88788</v>
      </c>
      <c r="D71" s="4">
        <v>867</v>
      </c>
      <c r="E71" s="5">
        <v>9.7599999999999996E-3</v>
      </c>
      <c r="F71" s="5">
        <v>6.0999999999999997E-4</v>
      </c>
      <c r="G71" s="5">
        <v>0.99024000000000001</v>
      </c>
      <c r="H71" s="4">
        <v>88354</v>
      </c>
      <c r="I71" s="4">
        <v>1817344</v>
      </c>
      <c r="J71" s="30">
        <v>20.5</v>
      </c>
      <c r="K71" s="30">
        <v>0.1</v>
      </c>
    </row>
    <row r="72" spans="2:11" x14ac:dyDescent="0.15">
      <c r="B72" s="27" t="s">
        <v>99</v>
      </c>
      <c r="C72" s="4">
        <v>87921</v>
      </c>
      <c r="D72" s="4">
        <v>941</v>
      </c>
      <c r="E72" s="5">
        <v>1.0699999999999999E-2</v>
      </c>
      <c r="F72" s="5">
        <v>6.7000000000000002E-4</v>
      </c>
      <c r="G72" s="5">
        <v>0.98929999999999996</v>
      </c>
      <c r="H72" s="4">
        <v>87451</v>
      </c>
      <c r="I72" s="4">
        <v>1728990</v>
      </c>
      <c r="J72" s="30">
        <v>19.7</v>
      </c>
      <c r="K72" s="30">
        <v>0.1</v>
      </c>
    </row>
    <row r="73" spans="2:11" x14ac:dyDescent="0.15">
      <c r="B73" s="27" t="s">
        <v>100</v>
      </c>
      <c r="C73" s="4">
        <v>86980</v>
      </c>
      <c r="D73" s="4">
        <v>1021</v>
      </c>
      <c r="E73" s="5">
        <v>1.174E-2</v>
      </c>
      <c r="F73" s="5">
        <v>7.3999999999999999E-4</v>
      </c>
      <c r="G73" s="5">
        <v>0.98826000000000003</v>
      </c>
      <c r="H73" s="4">
        <v>86470</v>
      </c>
      <c r="I73" s="4">
        <v>1641539</v>
      </c>
      <c r="J73" s="30">
        <v>18.899999999999999</v>
      </c>
      <c r="K73" s="30">
        <v>0.1</v>
      </c>
    </row>
    <row r="74" spans="2:11" x14ac:dyDescent="0.15">
      <c r="B74" s="27" t="s">
        <v>101</v>
      </c>
      <c r="C74" s="4">
        <v>85959</v>
      </c>
      <c r="D74" s="4">
        <v>1108</v>
      </c>
      <c r="E74" s="5">
        <v>1.289E-2</v>
      </c>
      <c r="F74" s="5">
        <v>8.0000000000000004E-4</v>
      </c>
      <c r="G74" s="5">
        <v>0.98711000000000004</v>
      </c>
      <c r="H74" s="4">
        <v>85405</v>
      </c>
      <c r="I74" s="4">
        <v>1555069</v>
      </c>
      <c r="J74" s="30">
        <v>18.100000000000001</v>
      </c>
      <c r="K74" s="30">
        <v>0.1</v>
      </c>
    </row>
    <row r="75" spans="2:11" x14ac:dyDescent="0.15">
      <c r="B75" s="27" t="s">
        <v>102</v>
      </c>
      <c r="C75" s="4">
        <v>84851</v>
      </c>
      <c r="D75" s="4">
        <v>1203</v>
      </c>
      <c r="E75" s="5">
        <v>1.418E-2</v>
      </c>
      <c r="F75" s="5">
        <v>8.7000000000000001E-4</v>
      </c>
      <c r="G75" s="5">
        <v>0.98582000000000003</v>
      </c>
      <c r="H75" s="4">
        <v>84249</v>
      </c>
      <c r="I75" s="4">
        <v>1469664</v>
      </c>
      <c r="J75" s="30">
        <v>17.3</v>
      </c>
      <c r="K75" s="30">
        <v>0.1</v>
      </c>
    </row>
    <row r="76" spans="2:11" x14ac:dyDescent="0.15">
      <c r="B76" s="27" t="s">
        <v>103</v>
      </c>
      <c r="C76" s="4">
        <v>83648</v>
      </c>
      <c r="D76" s="4">
        <v>1305</v>
      </c>
      <c r="E76" s="5">
        <v>1.5599999999999999E-2</v>
      </c>
      <c r="F76" s="5">
        <v>9.3999999999999997E-4</v>
      </c>
      <c r="G76" s="5">
        <v>0.98440000000000005</v>
      </c>
      <c r="H76" s="4">
        <v>82996</v>
      </c>
      <c r="I76" s="4">
        <v>1385415</v>
      </c>
      <c r="J76" s="30">
        <v>16.600000000000001</v>
      </c>
      <c r="K76" s="30">
        <v>0.1</v>
      </c>
    </row>
    <row r="77" spans="2:11" x14ac:dyDescent="0.15">
      <c r="B77" s="27" t="s">
        <v>104</v>
      </c>
      <c r="C77" s="4">
        <v>82343</v>
      </c>
      <c r="D77" s="4">
        <v>1414</v>
      </c>
      <c r="E77" s="5">
        <v>1.7180000000000001E-2</v>
      </c>
      <c r="F77" s="5">
        <v>1.01E-3</v>
      </c>
      <c r="G77" s="5">
        <v>0.98282000000000003</v>
      </c>
      <c r="H77" s="4">
        <v>81636</v>
      </c>
      <c r="I77" s="4">
        <v>1302419</v>
      </c>
      <c r="J77" s="30">
        <v>15.8</v>
      </c>
      <c r="K77" s="30">
        <v>0.1</v>
      </c>
    </row>
    <row r="78" spans="2:11" x14ac:dyDescent="0.15">
      <c r="B78" s="27" t="s">
        <v>105</v>
      </c>
      <c r="C78" s="4">
        <v>80929</v>
      </c>
      <c r="D78" s="4">
        <v>1532</v>
      </c>
      <c r="E78" s="5">
        <v>1.8929999999999999E-2</v>
      </c>
      <c r="F78" s="5">
        <v>1.09E-3</v>
      </c>
      <c r="G78" s="5">
        <v>0.98107</v>
      </c>
      <c r="H78" s="4">
        <v>80163</v>
      </c>
      <c r="I78" s="4">
        <v>1220783</v>
      </c>
      <c r="J78" s="30">
        <v>15.1</v>
      </c>
      <c r="K78" s="30">
        <v>0.1</v>
      </c>
    </row>
    <row r="79" spans="2:11" x14ac:dyDescent="0.15">
      <c r="B79" s="27" t="s">
        <v>106</v>
      </c>
      <c r="C79" s="4">
        <v>79397</v>
      </c>
      <c r="D79" s="4">
        <v>1659</v>
      </c>
      <c r="E79" s="5">
        <v>2.0889999999999999E-2</v>
      </c>
      <c r="F79" s="5">
        <v>1.1800000000000001E-3</v>
      </c>
      <c r="G79" s="5">
        <v>0.97911000000000004</v>
      </c>
      <c r="H79" s="4">
        <v>78567</v>
      </c>
      <c r="I79" s="4">
        <v>1140621</v>
      </c>
      <c r="J79" s="30">
        <v>14.4</v>
      </c>
      <c r="K79" s="30">
        <v>0.1</v>
      </c>
    </row>
    <row r="80" spans="2:11" x14ac:dyDescent="0.15">
      <c r="B80" s="27" t="s">
        <v>107</v>
      </c>
      <c r="C80" s="4">
        <v>77738</v>
      </c>
      <c r="D80" s="4">
        <v>1793</v>
      </c>
      <c r="E80" s="5">
        <v>2.307E-2</v>
      </c>
      <c r="F80" s="5">
        <v>1.2700000000000001E-3</v>
      </c>
      <c r="G80" s="5">
        <v>0.97692999999999997</v>
      </c>
      <c r="H80" s="4">
        <v>76841</v>
      </c>
      <c r="I80" s="4">
        <v>1062053</v>
      </c>
      <c r="J80" s="30">
        <v>13.7</v>
      </c>
      <c r="K80" s="30">
        <v>0.1</v>
      </c>
    </row>
    <row r="81" spans="2:11" x14ac:dyDescent="0.15">
      <c r="B81" s="27" t="s">
        <v>108</v>
      </c>
      <c r="C81" s="4">
        <v>75945</v>
      </c>
      <c r="D81" s="4">
        <v>1936</v>
      </c>
      <c r="E81" s="5">
        <v>2.5499999999999998E-2</v>
      </c>
      <c r="F81" s="5">
        <v>1.3699999999999999E-3</v>
      </c>
      <c r="G81" s="5">
        <v>0.97450000000000003</v>
      </c>
      <c r="H81" s="4">
        <v>74977</v>
      </c>
      <c r="I81" s="4">
        <v>985212</v>
      </c>
      <c r="J81" s="30">
        <v>13</v>
      </c>
      <c r="K81" s="30">
        <v>0.1</v>
      </c>
    </row>
    <row r="82" spans="2:11" x14ac:dyDescent="0.15">
      <c r="B82" s="27" t="s">
        <v>109</v>
      </c>
      <c r="C82" s="4">
        <v>74008</v>
      </c>
      <c r="D82" s="4">
        <v>2088</v>
      </c>
      <c r="E82" s="5">
        <v>2.8209999999999999E-2</v>
      </c>
      <c r="F82" s="5">
        <v>1.47E-3</v>
      </c>
      <c r="G82" s="5">
        <v>0.97179000000000004</v>
      </c>
      <c r="H82" s="4">
        <v>72965</v>
      </c>
      <c r="I82" s="4">
        <v>910235</v>
      </c>
      <c r="J82" s="30">
        <v>12.3</v>
      </c>
      <c r="K82" s="30">
        <v>0.1</v>
      </c>
    </row>
    <row r="83" spans="2:11" x14ac:dyDescent="0.15">
      <c r="B83" s="27" t="s">
        <v>110</v>
      </c>
      <c r="C83" s="4">
        <v>71921</v>
      </c>
      <c r="D83" s="4">
        <v>2246</v>
      </c>
      <c r="E83" s="5">
        <v>3.124E-2</v>
      </c>
      <c r="F83" s="5">
        <v>1.57E-3</v>
      </c>
      <c r="G83" s="5">
        <v>0.96875999999999995</v>
      </c>
      <c r="H83" s="4">
        <v>70798</v>
      </c>
      <c r="I83" s="4">
        <v>837271</v>
      </c>
      <c r="J83" s="30">
        <v>11.6</v>
      </c>
      <c r="K83" s="30">
        <v>0.1</v>
      </c>
    </row>
    <row r="84" spans="2:11" x14ac:dyDescent="0.15">
      <c r="B84" s="27" t="s">
        <v>111</v>
      </c>
      <c r="C84" s="4">
        <v>69674</v>
      </c>
      <c r="D84" s="4">
        <v>2412</v>
      </c>
      <c r="E84" s="5">
        <v>3.4619999999999998E-2</v>
      </c>
      <c r="F84" s="5">
        <v>1.6900000000000001E-3</v>
      </c>
      <c r="G84" s="5">
        <v>0.96538000000000002</v>
      </c>
      <c r="H84" s="4">
        <v>68468</v>
      </c>
      <c r="I84" s="4">
        <v>766473</v>
      </c>
      <c r="J84" s="30">
        <v>11</v>
      </c>
      <c r="K84" s="30">
        <v>0.1</v>
      </c>
    </row>
    <row r="85" spans="2:11" x14ac:dyDescent="0.15">
      <c r="B85" s="27" t="s">
        <v>112</v>
      </c>
      <c r="C85" s="4">
        <v>67262</v>
      </c>
      <c r="D85" s="4">
        <v>2583</v>
      </c>
      <c r="E85" s="5">
        <v>3.8399999999999997E-2</v>
      </c>
      <c r="F85" s="5">
        <v>1.82E-3</v>
      </c>
      <c r="G85" s="5">
        <v>0.96160000000000001</v>
      </c>
      <c r="H85" s="4">
        <v>65971</v>
      </c>
      <c r="I85" s="4">
        <v>698005</v>
      </c>
      <c r="J85" s="30">
        <v>10.4</v>
      </c>
      <c r="K85" s="30">
        <v>0.1</v>
      </c>
    </row>
    <row r="86" spans="2:11" x14ac:dyDescent="0.15">
      <c r="B86" s="27" t="s">
        <v>113</v>
      </c>
      <c r="C86" s="4">
        <v>64679</v>
      </c>
      <c r="D86" s="4">
        <v>2758</v>
      </c>
      <c r="E86" s="5">
        <v>4.2639999999999997E-2</v>
      </c>
      <c r="F86" s="5">
        <v>1.9499999999999999E-3</v>
      </c>
      <c r="G86" s="5">
        <v>0.95735999999999999</v>
      </c>
      <c r="H86" s="4">
        <v>63300</v>
      </c>
      <c r="I86" s="4">
        <v>632034</v>
      </c>
      <c r="J86" s="30">
        <v>9.8000000000000007</v>
      </c>
      <c r="K86" s="30">
        <v>0.1</v>
      </c>
    </row>
    <row r="87" spans="2:11" x14ac:dyDescent="0.15">
      <c r="B87" s="27" t="s">
        <v>114</v>
      </c>
      <c r="C87" s="4">
        <v>61921</v>
      </c>
      <c r="D87" s="4">
        <v>2935</v>
      </c>
      <c r="E87" s="5">
        <v>4.7390000000000002E-2</v>
      </c>
      <c r="F87" s="5">
        <v>2.0999999999999999E-3</v>
      </c>
      <c r="G87" s="5">
        <v>0.95260999999999996</v>
      </c>
      <c r="H87" s="4">
        <v>60454</v>
      </c>
      <c r="I87" s="4">
        <v>568734</v>
      </c>
      <c r="J87" s="30">
        <v>9.1999999999999993</v>
      </c>
      <c r="K87" s="30">
        <v>0.1</v>
      </c>
    </row>
    <row r="88" spans="2:11" x14ac:dyDescent="0.15">
      <c r="B88" s="27" t="s">
        <v>115</v>
      </c>
      <c r="C88" s="4">
        <v>58986</v>
      </c>
      <c r="D88" s="4">
        <v>3110</v>
      </c>
      <c r="E88" s="5">
        <v>5.2720000000000003E-2</v>
      </c>
      <c r="F88" s="5">
        <v>2.2799999999999999E-3</v>
      </c>
      <c r="G88" s="5">
        <v>0.94728000000000001</v>
      </c>
      <c r="H88" s="4">
        <v>57432</v>
      </c>
      <c r="I88" s="4">
        <v>508280</v>
      </c>
      <c r="J88" s="30">
        <v>8.6</v>
      </c>
      <c r="K88" s="30">
        <v>0.1</v>
      </c>
    </row>
    <row r="89" spans="2:11" x14ac:dyDescent="0.15">
      <c r="B89" s="27" t="s">
        <v>116</v>
      </c>
      <c r="C89" s="4">
        <v>55877</v>
      </c>
      <c r="D89" s="4">
        <v>3280</v>
      </c>
      <c r="E89" s="5">
        <v>5.8689999999999999E-2</v>
      </c>
      <c r="F89" s="5">
        <v>2.5100000000000001E-3</v>
      </c>
      <c r="G89" s="5">
        <v>0.94130999999999998</v>
      </c>
      <c r="H89" s="4">
        <v>54237</v>
      </c>
      <c r="I89" s="4">
        <v>450849</v>
      </c>
      <c r="J89" s="30">
        <v>8.1</v>
      </c>
      <c r="K89" s="30">
        <v>0.1</v>
      </c>
    </row>
    <row r="90" spans="2:11" x14ac:dyDescent="0.15">
      <c r="B90" s="27" t="s">
        <v>117</v>
      </c>
      <c r="C90" s="4">
        <v>52597</v>
      </c>
      <c r="D90" s="4">
        <v>3440</v>
      </c>
      <c r="E90" s="5">
        <v>6.5409999999999996E-2</v>
      </c>
      <c r="F90" s="5">
        <v>2.7699999999999999E-3</v>
      </c>
      <c r="G90" s="5">
        <v>0.93459000000000003</v>
      </c>
      <c r="H90" s="4">
        <v>50877</v>
      </c>
      <c r="I90" s="4">
        <v>396612</v>
      </c>
      <c r="J90" s="30">
        <v>7.5</v>
      </c>
      <c r="K90" s="30">
        <v>0.1</v>
      </c>
    </row>
    <row r="91" spans="2:11" x14ac:dyDescent="0.15">
      <c r="B91" s="27" t="s">
        <v>118</v>
      </c>
      <c r="C91" s="4">
        <v>49157</v>
      </c>
      <c r="D91" s="4">
        <v>3586</v>
      </c>
      <c r="E91" s="5">
        <v>7.2959999999999997E-2</v>
      </c>
      <c r="F91" s="5">
        <v>3.0599999999999998E-3</v>
      </c>
      <c r="G91" s="5">
        <v>0.92703999999999998</v>
      </c>
      <c r="H91" s="4">
        <v>47364</v>
      </c>
      <c r="I91" s="4">
        <v>345735</v>
      </c>
      <c r="J91" s="30">
        <v>7</v>
      </c>
      <c r="K91" s="30">
        <v>0.1</v>
      </c>
    </row>
    <row r="92" spans="2:11" x14ac:dyDescent="0.15">
      <c r="B92" s="27" t="s">
        <v>119</v>
      </c>
      <c r="C92" s="4">
        <v>45570</v>
      </c>
      <c r="D92" s="4">
        <v>3712</v>
      </c>
      <c r="E92" s="5">
        <v>8.1449999999999995E-2</v>
      </c>
      <c r="F92" s="5">
        <v>3.4099999999999998E-3</v>
      </c>
      <c r="G92" s="5">
        <v>0.91854999999999998</v>
      </c>
      <c r="H92" s="4">
        <v>43714</v>
      </c>
      <c r="I92" s="4">
        <v>298371</v>
      </c>
      <c r="J92" s="30">
        <v>6.6</v>
      </c>
      <c r="K92" s="30">
        <v>0.1</v>
      </c>
    </row>
    <row r="93" spans="2:11" x14ac:dyDescent="0.15">
      <c r="B93" s="27" t="s">
        <v>120</v>
      </c>
      <c r="C93" s="4">
        <v>41858</v>
      </c>
      <c r="D93" s="4">
        <v>3810</v>
      </c>
      <c r="E93" s="5">
        <v>9.1020000000000004E-2</v>
      </c>
      <c r="F93" s="5">
        <v>3.81E-3</v>
      </c>
      <c r="G93" s="5">
        <v>0.90898000000000001</v>
      </c>
      <c r="H93" s="4">
        <v>39953</v>
      </c>
      <c r="I93" s="4">
        <v>254657</v>
      </c>
      <c r="J93" s="30">
        <v>6.1</v>
      </c>
      <c r="K93" s="30">
        <v>0.1</v>
      </c>
    </row>
    <row r="94" spans="2:11" x14ac:dyDescent="0.15">
      <c r="B94" s="27" t="s">
        <v>121</v>
      </c>
      <c r="C94" s="4">
        <v>38048</v>
      </c>
      <c r="D94" s="4">
        <v>3874</v>
      </c>
      <c r="E94" s="5">
        <v>0.10181</v>
      </c>
      <c r="F94" s="5">
        <v>4.2900000000000004E-3</v>
      </c>
      <c r="G94" s="5">
        <v>0.89819000000000004</v>
      </c>
      <c r="H94" s="4">
        <v>36112</v>
      </c>
      <c r="I94" s="4">
        <v>214703</v>
      </c>
      <c r="J94" s="30">
        <v>5.6</v>
      </c>
      <c r="K94" s="30">
        <v>0.1</v>
      </c>
    </row>
    <row r="95" spans="2:11" x14ac:dyDescent="0.15">
      <c r="B95" s="27" t="s">
        <v>122</v>
      </c>
      <c r="C95" s="4">
        <v>34175</v>
      </c>
      <c r="D95" s="4">
        <v>3895</v>
      </c>
      <c r="E95" s="5">
        <v>0.11397</v>
      </c>
      <c r="F95" s="5">
        <v>4.8399999999999997E-3</v>
      </c>
      <c r="G95" s="5">
        <v>0.88602999999999998</v>
      </c>
      <c r="H95" s="4">
        <v>32227</v>
      </c>
      <c r="I95" s="4">
        <v>178592</v>
      </c>
      <c r="J95" s="30">
        <v>5.2</v>
      </c>
      <c r="K95" s="30">
        <v>0.1</v>
      </c>
    </row>
    <row r="96" spans="2:11" x14ac:dyDescent="0.15">
      <c r="B96" s="27" t="s">
        <v>123</v>
      </c>
      <c r="C96" s="4">
        <v>30280</v>
      </c>
      <c r="D96" s="4">
        <v>3867</v>
      </c>
      <c r="E96" s="5">
        <v>0.12770999999999999</v>
      </c>
      <c r="F96" s="5">
        <v>5.4599999999999996E-3</v>
      </c>
      <c r="G96" s="5">
        <v>0.87229000000000001</v>
      </c>
      <c r="H96" s="4">
        <v>28346</v>
      </c>
      <c r="I96" s="4">
        <v>146364</v>
      </c>
      <c r="J96" s="30">
        <v>4.8</v>
      </c>
      <c r="K96" s="30">
        <v>0.1</v>
      </c>
    </row>
    <row r="97" spans="2:11" x14ac:dyDescent="0.15">
      <c r="B97" s="27" t="s">
        <v>124</v>
      </c>
      <c r="C97" s="4">
        <v>26413</v>
      </c>
      <c r="D97" s="4">
        <v>3773</v>
      </c>
      <c r="E97" s="5">
        <v>0.14285</v>
      </c>
      <c r="F97" s="5">
        <v>6.1999999999999998E-3</v>
      </c>
      <c r="G97" s="5">
        <v>0.85714999999999997</v>
      </c>
      <c r="H97" s="4">
        <v>24526</v>
      </c>
      <c r="I97" s="4">
        <v>118018</v>
      </c>
      <c r="J97" s="30">
        <v>4.5</v>
      </c>
      <c r="K97" s="30">
        <v>0.1</v>
      </c>
    </row>
    <row r="98" spans="2:11" x14ac:dyDescent="0.15">
      <c r="B98" s="27" t="s">
        <v>125</v>
      </c>
      <c r="C98" s="4">
        <v>22640</v>
      </c>
      <c r="D98" s="4">
        <v>3602</v>
      </c>
      <c r="E98" s="5">
        <v>0.15909999999999999</v>
      </c>
      <c r="F98" s="5">
        <v>7.2700000000000004E-3</v>
      </c>
      <c r="G98" s="5">
        <v>0.84089999999999998</v>
      </c>
      <c r="H98" s="4">
        <v>20839</v>
      </c>
      <c r="I98" s="4">
        <v>93492</v>
      </c>
      <c r="J98" s="30">
        <v>4.0999999999999996</v>
      </c>
      <c r="K98" s="30">
        <v>0.1</v>
      </c>
    </row>
    <row r="99" spans="2:11" x14ac:dyDescent="0.15">
      <c r="B99" s="27" t="s">
        <v>126</v>
      </c>
      <c r="C99" s="4">
        <v>19038</v>
      </c>
      <c r="D99" s="4">
        <v>3359</v>
      </c>
      <c r="E99" s="5">
        <v>0.17643</v>
      </c>
      <c r="F99" s="5">
        <v>8.7200000000000003E-3</v>
      </c>
      <c r="G99" s="5">
        <v>0.82357000000000002</v>
      </c>
      <c r="H99" s="4">
        <v>17358</v>
      </c>
      <c r="I99" s="4">
        <v>72653</v>
      </c>
      <c r="J99" s="30">
        <v>3.8</v>
      </c>
      <c r="K99" s="30">
        <v>0.1</v>
      </c>
    </row>
    <row r="100" spans="2:11" x14ac:dyDescent="0.15">
      <c r="B100" s="27" t="s">
        <v>127</v>
      </c>
      <c r="C100" s="4">
        <v>15679</v>
      </c>
      <c r="D100" s="4">
        <v>3054</v>
      </c>
      <c r="E100" s="5">
        <v>0.1948</v>
      </c>
      <c r="F100" s="5">
        <v>1.055E-2</v>
      </c>
      <c r="G100" s="5">
        <v>0.80520000000000003</v>
      </c>
      <c r="H100" s="4">
        <v>14152</v>
      </c>
      <c r="I100" s="4">
        <v>55294</v>
      </c>
      <c r="J100" s="30">
        <v>3.5</v>
      </c>
      <c r="K100" s="30">
        <v>0.1</v>
      </c>
    </row>
    <row r="101" spans="2:11" x14ac:dyDescent="0.15">
      <c r="B101" s="27" t="s">
        <v>128</v>
      </c>
      <c r="C101" s="4">
        <v>12625</v>
      </c>
      <c r="D101" s="4">
        <v>2740</v>
      </c>
      <c r="E101" s="5">
        <v>0.21706</v>
      </c>
      <c r="F101" s="5">
        <v>1.259E-2</v>
      </c>
      <c r="G101" s="5">
        <v>0.78293999999999997</v>
      </c>
      <c r="H101" s="4">
        <v>11255</v>
      </c>
      <c r="I101" s="4">
        <v>41142</v>
      </c>
      <c r="J101" s="30">
        <v>3.3</v>
      </c>
      <c r="K101" s="30">
        <v>0.1</v>
      </c>
    </row>
    <row r="102" spans="2:11" x14ac:dyDescent="0.15">
      <c r="B102" s="27" t="s">
        <v>129</v>
      </c>
      <c r="C102" s="4">
        <v>9884</v>
      </c>
      <c r="D102" s="4">
        <v>2346</v>
      </c>
      <c r="E102" s="5">
        <v>0.23737</v>
      </c>
      <c r="F102" s="5">
        <v>1.523E-2</v>
      </c>
      <c r="G102" s="5">
        <v>0.76263000000000003</v>
      </c>
      <c r="H102" s="4">
        <v>8711</v>
      </c>
      <c r="I102" s="4">
        <v>29888</v>
      </c>
      <c r="J102" s="30">
        <v>3</v>
      </c>
      <c r="K102" s="30">
        <v>0.1</v>
      </c>
    </row>
    <row r="103" spans="2:11" x14ac:dyDescent="0.15">
      <c r="B103" s="27" t="s">
        <v>130</v>
      </c>
      <c r="C103" s="4">
        <v>7538</v>
      </c>
      <c r="D103" s="4">
        <v>1949</v>
      </c>
      <c r="E103" s="5">
        <v>0.25849</v>
      </c>
      <c r="F103" s="5">
        <v>1.8499999999999999E-2</v>
      </c>
      <c r="G103" s="5">
        <v>0.74151</v>
      </c>
      <c r="H103" s="4">
        <v>6564</v>
      </c>
      <c r="I103" s="4">
        <v>21177</v>
      </c>
      <c r="J103" s="30">
        <v>2.8</v>
      </c>
      <c r="K103" s="30">
        <v>0.1</v>
      </c>
    </row>
    <row r="104" spans="2:11" x14ac:dyDescent="0.15">
      <c r="B104" s="27" t="s">
        <v>131</v>
      </c>
      <c r="C104" s="4">
        <v>5590</v>
      </c>
      <c r="D104" s="4">
        <v>1567</v>
      </c>
      <c r="E104" s="5">
        <v>0.28027000000000002</v>
      </c>
      <c r="F104" s="5">
        <v>2.3089999999999999E-2</v>
      </c>
      <c r="G104" s="5">
        <v>0.71972999999999998</v>
      </c>
      <c r="H104" s="4">
        <v>4806</v>
      </c>
      <c r="I104" s="4">
        <v>14613</v>
      </c>
      <c r="J104" s="30">
        <v>2.6</v>
      </c>
      <c r="K104" s="30">
        <v>0.1</v>
      </c>
    </row>
    <row r="105" spans="2:11" x14ac:dyDescent="0.15">
      <c r="B105" s="27" t="s">
        <v>132</v>
      </c>
      <c r="C105" s="4">
        <v>4023</v>
      </c>
      <c r="D105" s="4">
        <v>1217</v>
      </c>
      <c r="E105" s="5">
        <v>0.30252000000000001</v>
      </c>
      <c r="F105" s="5">
        <v>2.8570000000000002E-2</v>
      </c>
      <c r="G105" s="5">
        <v>0.69747999999999999</v>
      </c>
      <c r="H105" s="4">
        <v>3414</v>
      </c>
      <c r="I105" s="4">
        <v>9806</v>
      </c>
      <c r="J105" s="30">
        <v>2.4</v>
      </c>
      <c r="K105" s="30">
        <v>0.1</v>
      </c>
    </row>
    <row r="106" spans="2:11" x14ac:dyDescent="0.15">
      <c r="B106" s="27" t="s">
        <v>133</v>
      </c>
      <c r="C106" s="4">
        <v>2806</v>
      </c>
      <c r="D106" s="4">
        <v>912</v>
      </c>
      <c r="E106" s="5">
        <v>0.32505000000000001</v>
      </c>
      <c r="F106" s="5">
        <v>3.4430000000000002E-2</v>
      </c>
      <c r="G106" s="5">
        <v>0.67495000000000005</v>
      </c>
      <c r="H106" s="4">
        <v>2350</v>
      </c>
      <c r="I106" s="4">
        <v>6392</v>
      </c>
      <c r="J106" s="30">
        <v>2.2999999999999998</v>
      </c>
      <c r="K106" s="30">
        <v>0.2</v>
      </c>
    </row>
    <row r="107" spans="2:11" x14ac:dyDescent="0.15">
      <c r="B107" s="27" t="s">
        <v>134</v>
      </c>
      <c r="C107" s="4">
        <v>1894</v>
      </c>
      <c r="D107" s="4">
        <v>658</v>
      </c>
      <c r="E107" s="5">
        <v>0.34766000000000002</v>
      </c>
      <c r="F107" s="5">
        <v>4.3970000000000002E-2</v>
      </c>
      <c r="G107" s="5">
        <v>0.65234000000000003</v>
      </c>
      <c r="H107" s="4">
        <v>1565</v>
      </c>
      <c r="I107" s="4">
        <v>4042</v>
      </c>
      <c r="J107" s="30">
        <v>2.1</v>
      </c>
      <c r="K107" s="30">
        <v>0.2</v>
      </c>
    </row>
    <row r="108" spans="2:11" x14ac:dyDescent="0.15">
      <c r="B108" s="27" t="s">
        <v>135</v>
      </c>
      <c r="C108" s="4">
        <v>1235</v>
      </c>
      <c r="D108" s="4">
        <v>457</v>
      </c>
      <c r="E108" s="5">
        <v>0.37013000000000001</v>
      </c>
      <c r="F108" s="5">
        <v>5.7360000000000001E-2</v>
      </c>
      <c r="G108" s="5">
        <v>0.62987000000000004</v>
      </c>
      <c r="H108" s="4">
        <v>1007</v>
      </c>
      <c r="I108" s="4">
        <v>2477</v>
      </c>
      <c r="J108" s="30">
        <v>2</v>
      </c>
      <c r="K108" s="30">
        <v>0.2</v>
      </c>
    </row>
    <row r="109" spans="2:11" x14ac:dyDescent="0.15">
      <c r="B109" s="27" t="s">
        <v>136</v>
      </c>
      <c r="C109" s="4">
        <v>778</v>
      </c>
      <c r="D109" s="4">
        <v>305</v>
      </c>
      <c r="E109" s="5">
        <v>0.39227000000000001</v>
      </c>
      <c r="F109" s="5">
        <v>7.6160000000000005E-2</v>
      </c>
      <c r="G109" s="5">
        <v>0.60772999999999999</v>
      </c>
      <c r="H109" s="4">
        <v>626</v>
      </c>
      <c r="I109" s="4">
        <v>1470</v>
      </c>
      <c r="J109" s="30">
        <v>1.9</v>
      </c>
      <c r="K109" s="30">
        <v>0.3</v>
      </c>
    </row>
    <row r="110" spans="2:11" x14ac:dyDescent="0.15">
      <c r="B110" s="27" t="s">
        <v>137</v>
      </c>
      <c r="C110" s="4">
        <v>473</v>
      </c>
      <c r="D110" s="4">
        <v>196</v>
      </c>
      <c r="E110" s="5">
        <v>0.41388999999999998</v>
      </c>
      <c r="F110" s="5">
        <v>0.10323</v>
      </c>
      <c r="G110" s="5">
        <v>0.58611000000000002</v>
      </c>
      <c r="H110" s="4">
        <v>375</v>
      </c>
      <c r="I110" s="4">
        <v>845</v>
      </c>
      <c r="J110" s="30">
        <v>1.8</v>
      </c>
      <c r="K110" s="30">
        <v>0.3</v>
      </c>
    </row>
    <row r="111" spans="2:11" x14ac:dyDescent="0.15">
      <c r="B111" s="27" t="s">
        <v>138</v>
      </c>
      <c r="C111" s="4">
        <v>277</v>
      </c>
      <c r="D111" s="4">
        <v>121</v>
      </c>
      <c r="E111" s="5">
        <v>0.43480999999999997</v>
      </c>
      <c r="F111" s="5">
        <v>0.14013</v>
      </c>
      <c r="G111" s="5">
        <v>0.56518999999999997</v>
      </c>
      <c r="H111" s="4">
        <v>217</v>
      </c>
      <c r="I111" s="4">
        <v>470</v>
      </c>
      <c r="J111" s="30">
        <v>1.7</v>
      </c>
      <c r="K111" s="30">
        <v>0.4</v>
      </c>
    </row>
    <row r="112" spans="2:11" x14ac:dyDescent="0.15">
      <c r="B112" s="27" t="s">
        <v>139</v>
      </c>
      <c r="C112" s="4">
        <v>157</v>
      </c>
      <c r="D112" s="4">
        <v>71</v>
      </c>
      <c r="E112" s="5">
        <v>0.45489000000000002</v>
      </c>
      <c r="F112" s="5">
        <v>0.19489999999999999</v>
      </c>
      <c r="G112" s="5">
        <v>0.54510999999999998</v>
      </c>
      <c r="H112" s="4">
        <v>121</v>
      </c>
      <c r="I112" s="4">
        <v>253</v>
      </c>
      <c r="J112" s="30">
        <v>1.6</v>
      </c>
      <c r="K112" s="30">
        <v>0.6</v>
      </c>
    </row>
    <row r="113" spans="2:11" x14ac:dyDescent="0.15">
      <c r="B113" s="27" t="s">
        <v>140</v>
      </c>
      <c r="C113" s="4">
        <v>85</v>
      </c>
      <c r="D113" s="4">
        <v>40</v>
      </c>
      <c r="E113" s="5">
        <v>0.47399000000000002</v>
      </c>
      <c r="F113" s="5">
        <v>0.25834000000000001</v>
      </c>
      <c r="G113" s="5">
        <v>0.52600999999999998</v>
      </c>
      <c r="H113" s="4">
        <v>65</v>
      </c>
      <c r="I113" s="4">
        <v>132</v>
      </c>
      <c r="J113" s="30">
        <v>1.5</v>
      </c>
      <c r="K113" s="30">
        <v>0.8</v>
      </c>
    </row>
    <row r="114" spans="2:11" x14ac:dyDescent="0.15">
      <c r="B114" s="27" t="s">
        <v>141</v>
      </c>
      <c r="C114" s="4">
        <v>45</v>
      </c>
      <c r="D114" s="4">
        <v>22</v>
      </c>
      <c r="E114" s="5">
        <v>0.49203999999999998</v>
      </c>
      <c r="F114" s="5">
        <v>0.35904999999999998</v>
      </c>
      <c r="G114" s="5">
        <v>0.50795999999999997</v>
      </c>
      <c r="H114" s="4">
        <v>34</v>
      </c>
      <c r="I114" s="4">
        <v>67</v>
      </c>
      <c r="J114" s="30">
        <v>1.5</v>
      </c>
      <c r="K114" s="30">
        <v>1.1000000000000001</v>
      </c>
    </row>
    <row r="115" spans="2:11" x14ac:dyDescent="0.15">
      <c r="B115" s="27" t="s">
        <v>142</v>
      </c>
      <c r="C115" s="4">
        <v>23</v>
      </c>
      <c r="D115" s="4">
        <v>12</v>
      </c>
      <c r="E115" s="5">
        <v>0.50895999999999997</v>
      </c>
      <c r="F115" s="5">
        <v>0.92181999999999997</v>
      </c>
      <c r="G115" s="5">
        <v>0.49103999999999998</v>
      </c>
      <c r="H115" s="4">
        <v>17</v>
      </c>
      <c r="I115" s="4">
        <v>33</v>
      </c>
      <c r="J115" s="30">
        <v>1.4</v>
      </c>
      <c r="K115" s="30">
        <v>1.8</v>
      </c>
    </row>
    <row r="116" spans="2:11" ht="14" thickBot="1" x14ac:dyDescent="0.2">
      <c r="B116" s="26" t="s">
        <v>143</v>
      </c>
      <c r="C116" s="7">
        <v>11</v>
      </c>
      <c r="D116" s="7">
        <v>11</v>
      </c>
      <c r="E116" s="8">
        <v>1</v>
      </c>
      <c r="F116" s="8">
        <v>0</v>
      </c>
      <c r="G116" s="8">
        <v>0</v>
      </c>
      <c r="H116" s="7">
        <v>16</v>
      </c>
      <c r="I116" s="7">
        <v>16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200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403</v>
      </c>
      <c r="E6" s="5">
        <v>4.0299999999999997E-3</v>
      </c>
      <c r="F6" s="5">
        <v>4.8000000000000001E-4</v>
      </c>
      <c r="G6" s="5">
        <v>0.99597000000000002</v>
      </c>
      <c r="H6" s="4">
        <v>99646</v>
      </c>
      <c r="I6" s="4">
        <v>8037631</v>
      </c>
      <c r="J6" s="30">
        <v>80.400000000000006</v>
      </c>
      <c r="K6" s="30">
        <v>0.1</v>
      </c>
    </row>
    <row r="7" spans="1:11" x14ac:dyDescent="0.15">
      <c r="B7" s="27" t="s">
        <v>34</v>
      </c>
      <c r="C7" s="4">
        <v>99597</v>
      </c>
      <c r="D7" s="4">
        <v>27</v>
      </c>
      <c r="E7" s="5">
        <v>2.7999999999999998E-4</v>
      </c>
      <c r="F7" s="5">
        <v>1.2E-4</v>
      </c>
      <c r="G7" s="5">
        <v>0.99972000000000005</v>
      </c>
      <c r="H7" s="4">
        <v>99583</v>
      </c>
      <c r="I7" s="4">
        <v>7937985</v>
      </c>
      <c r="J7" s="30">
        <v>79.7</v>
      </c>
      <c r="K7" s="30">
        <v>0.1</v>
      </c>
    </row>
    <row r="8" spans="1:11" x14ac:dyDescent="0.15">
      <c r="B8" s="27" t="s">
        <v>35</v>
      </c>
      <c r="C8" s="4">
        <v>99570</v>
      </c>
      <c r="D8" s="4">
        <v>17</v>
      </c>
      <c r="E8" s="5">
        <v>1.7000000000000001E-4</v>
      </c>
      <c r="F8" s="5">
        <v>1E-4</v>
      </c>
      <c r="G8" s="5">
        <v>0.99983</v>
      </c>
      <c r="H8" s="4">
        <v>99558</v>
      </c>
      <c r="I8" s="4">
        <v>7838402</v>
      </c>
      <c r="J8" s="30">
        <v>78.7</v>
      </c>
      <c r="K8" s="30">
        <v>0.1</v>
      </c>
    </row>
    <row r="9" spans="1:11" x14ac:dyDescent="0.15">
      <c r="B9" s="27" t="s">
        <v>36</v>
      </c>
      <c r="C9" s="4">
        <v>99553</v>
      </c>
      <c r="D9" s="4">
        <v>12</v>
      </c>
      <c r="E9" s="5">
        <v>1.2E-4</v>
      </c>
      <c r="F9" s="5">
        <v>8.0000000000000007E-5</v>
      </c>
      <c r="G9" s="5">
        <v>0.99987999999999999</v>
      </c>
      <c r="H9" s="4">
        <v>99550</v>
      </c>
      <c r="I9" s="4">
        <v>7738844</v>
      </c>
      <c r="J9" s="30">
        <v>77.7</v>
      </c>
      <c r="K9" s="30">
        <v>0.1</v>
      </c>
    </row>
    <row r="10" spans="1:11" x14ac:dyDescent="0.15">
      <c r="B10" s="27" t="s">
        <v>37</v>
      </c>
      <c r="C10" s="4">
        <v>99541</v>
      </c>
      <c r="D10" s="4">
        <v>8</v>
      </c>
      <c r="E10" s="5">
        <v>9.0000000000000006E-5</v>
      </c>
      <c r="F10" s="5">
        <v>6.9999999999999994E-5</v>
      </c>
      <c r="G10" s="5">
        <v>0.99990999999999997</v>
      </c>
      <c r="H10" s="4">
        <v>99537</v>
      </c>
      <c r="I10" s="4">
        <v>7639294</v>
      </c>
      <c r="J10" s="30">
        <v>76.8</v>
      </c>
      <c r="K10" s="30">
        <v>0.1</v>
      </c>
    </row>
    <row r="11" spans="1:11" x14ac:dyDescent="0.15">
      <c r="B11" s="27" t="s">
        <v>38</v>
      </c>
      <c r="C11" s="4">
        <v>99532</v>
      </c>
      <c r="D11" s="4">
        <v>7</v>
      </c>
      <c r="E11" s="5">
        <v>6.9999999999999994E-5</v>
      </c>
      <c r="F11" s="5">
        <v>6.0000000000000002E-5</v>
      </c>
      <c r="G11" s="5">
        <v>0.99992999999999999</v>
      </c>
      <c r="H11" s="4">
        <v>99529</v>
      </c>
      <c r="I11" s="4">
        <v>7539757</v>
      </c>
      <c r="J11" s="30">
        <v>75.8</v>
      </c>
      <c r="K11" s="30">
        <v>0.1</v>
      </c>
    </row>
    <row r="12" spans="1:11" x14ac:dyDescent="0.15">
      <c r="B12" s="27" t="s">
        <v>39</v>
      </c>
      <c r="C12" s="4">
        <v>99526</v>
      </c>
      <c r="D12" s="4">
        <v>6</v>
      </c>
      <c r="E12" s="5">
        <v>6.0000000000000002E-5</v>
      </c>
      <c r="F12" s="5">
        <v>6.0000000000000002E-5</v>
      </c>
      <c r="G12" s="5">
        <v>0.99994000000000005</v>
      </c>
      <c r="H12" s="4">
        <v>99523</v>
      </c>
      <c r="I12" s="4">
        <v>7440228</v>
      </c>
      <c r="J12" s="30">
        <v>74.8</v>
      </c>
      <c r="K12" s="30">
        <v>0.1</v>
      </c>
    </row>
    <row r="13" spans="1:11" x14ac:dyDescent="0.15">
      <c r="B13" s="27" t="s">
        <v>40</v>
      </c>
      <c r="C13" s="4">
        <v>99520</v>
      </c>
      <c r="D13" s="4">
        <v>5</v>
      </c>
      <c r="E13" s="5">
        <v>5.0000000000000002E-5</v>
      </c>
      <c r="F13" s="5">
        <v>5.0000000000000002E-5</v>
      </c>
      <c r="G13" s="5">
        <v>0.99995000000000001</v>
      </c>
      <c r="H13" s="4">
        <v>99518</v>
      </c>
      <c r="I13" s="4">
        <v>7340705</v>
      </c>
      <c r="J13" s="30">
        <v>73.8</v>
      </c>
      <c r="K13" s="30">
        <v>0.1</v>
      </c>
    </row>
    <row r="14" spans="1:11" x14ac:dyDescent="0.15">
      <c r="B14" s="27" t="s">
        <v>41</v>
      </c>
      <c r="C14" s="4">
        <v>99515</v>
      </c>
      <c r="D14" s="4">
        <v>5</v>
      </c>
      <c r="E14" s="5">
        <v>5.0000000000000002E-5</v>
      </c>
      <c r="F14" s="5">
        <v>5.0000000000000002E-5</v>
      </c>
      <c r="G14" s="5">
        <v>0.99995000000000001</v>
      </c>
      <c r="H14" s="4">
        <v>99513</v>
      </c>
      <c r="I14" s="4">
        <v>7241188</v>
      </c>
      <c r="J14" s="30">
        <v>72.8</v>
      </c>
      <c r="K14" s="30">
        <v>0.1</v>
      </c>
    </row>
    <row r="15" spans="1:11" x14ac:dyDescent="0.15">
      <c r="B15" s="27" t="s">
        <v>42</v>
      </c>
      <c r="C15" s="4">
        <v>99510</v>
      </c>
      <c r="D15" s="4">
        <v>5</v>
      </c>
      <c r="E15" s="5">
        <v>5.0000000000000002E-5</v>
      </c>
      <c r="F15" s="5">
        <v>5.0000000000000002E-5</v>
      </c>
      <c r="G15" s="5">
        <v>0.99995000000000001</v>
      </c>
      <c r="H15" s="4">
        <v>99508</v>
      </c>
      <c r="I15" s="4">
        <v>7141675</v>
      </c>
      <c r="J15" s="30">
        <v>71.8</v>
      </c>
      <c r="K15" s="30">
        <v>0.1</v>
      </c>
    </row>
    <row r="16" spans="1:11" x14ac:dyDescent="0.15">
      <c r="B16" s="27" t="s">
        <v>43</v>
      </c>
      <c r="C16" s="4">
        <v>99505</v>
      </c>
      <c r="D16" s="4">
        <v>6</v>
      </c>
      <c r="E16" s="5">
        <v>6.0000000000000002E-5</v>
      </c>
      <c r="F16" s="5">
        <v>6.0000000000000002E-5</v>
      </c>
      <c r="G16" s="5">
        <v>0.99994000000000005</v>
      </c>
      <c r="H16" s="4">
        <v>99502</v>
      </c>
      <c r="I16" s="4">
        <v>7042167</v>
      </c>
      <c r="J16" s="30">
        <v>70.8</v>
      </c>
      <c r="K16" s="30">
        <v>0.1</v>
      </c>
    </row>
    <row r="17" spans="2:16" x14ac:dyDescent="0.15">
      <c r="B17" s="27" t="s">
        <v>44</v>
      </c>
      <c r="C17" s="4">
        <v>99499</v>
      </c>
      <c r="D17" s="4">
        <v>7</v>
      </c>
      <c r="E17" s="5">
        <v>6.9999999999999994E-5</v>
      </c>
      <c r="F17" s="5">
        <v>6.0000000000000002E-5</v>
      </c>
      <c r="G17" s="5">
        <v>0.99992999999999999</v>
      </c>
      <c r="H17" s="4">
        <v>99496</v>
      </c>
      <c r="I17" s="4">
        <v>6942665</v>
      </c>
      <c r="J17" s="30">
        <v>69.8</v>
      </c>
      <c r="K17" s="30">
        <v>0.1</v>
      </c>
    </row>
    <row r="18" spans="2:16" x14ac:dyDescent="0.15">
      <c r="B18" s="27" t="s">
        <v>45</v>
      </c>
      <c r="C18" s="4">
        <v>99493</v>
      </c>
      <c r="D18" s="4">
        <v>8</v>
      </c>
      <c r="E18" s="5">
        <v>8.0000000000000007E-5</v>
      </c>
      <c r="F18" s="5">
        <v>6.9999999999999994E-5</v>
      </c>
      <c r="G18" s="5">
        <v>0.99992000000000003</v>
      </c>
      <c r="H18" s="4">
        <v>99488</v>
      </c>
      <c r="I18" s="4">
        <v>6843170</v>
      </c>
      <c r="J18" s="30">
        <v>68.8</v>
      </c>
      <c r="K18" s="30">
        <v>0.1</v>
      </c>
    </row>
    <row r="19" spans="2:16" x14ac:dyDescent="0.15">
      <c r="B19" s="27" t="s">
        <v>46</v>
      </c>
      <c r="C19" s="4">
        <v>99484</v>
      </c>
      <c r="D19" s="4">
        <v>10</v>
      </c>
      <c r="E19" s="5">
        <v>1E-4</v>
      </c>
      <c r="F19" s="5">
        <v>6.9999999999999994E-5</v>
      </c>
      <c r="G19" s="5">
        <v>0.99990000000000001</v>
      </c>
      <c r="H19" s="4">
        <v>99479</v>
      </c>
      <c r="I19" s="4">
        <v>6743681</v>
      </c>
      <c r="J19" s="30">
        <v>67.8</v>
      </c>
      <c r="K19" s="30">
        <v>0.1</v>
      </c>
    </row>
    <row r="20" spans="2:16" x14ac:dyDescent="0.15">
      <c r="B20" s="27" t="s">
        <v>47</v>
      </c>
      <c r="C20" s="4">
        <v>99474</v>
      </c>
      <c r="D20" s="4">
        <v>13</v>
      </c>
      <c r="E20" s="5">
        <v>1.3999999999999999E-4</v>
      </c>
      <c r="F20" s="5">
        <v>8.0000000000000007E-5</v>
      </c>
      <c r="G20" s="5">
        <v>0.99985999999999997</v>
      </c>
      <c r="H20" s="4">
        <v>99468</v>
      </c>
      <c r="I20" s="4">
        <v>6644202</v>
      </c>
      <c r="J20" s="30">
        <v>66.8</v>
      </c>
      <c r="K20" s="30">
        <v>0.1</v>
      </c>
    </row>
    <row r="21" spans="2:16" x14ac:dyDescent="0.15">
      <c r="B21" s="27" t="s">
        <v>48</v>
      </c>
      <c r="C21" s="4">
        <v>99461</v>
      </c>
      <c r="D21" s="4">
        <v>19</v>
      </c>
      <c r="E21" s="5">
        <v>1.9000000000000001E-4</v>
      </c>
      <c r="F21" s="5">
        <v>9.0000000000000006E-5</v>
      </c>
      <c r="G21" s="5">
        <v>0.99980999999999998</v>
      </c>
      <c r="H21" s="4">
        <v>99452</v>
      </c>
      <c r="I21" s="4">
        <v>6544734</v>
      </c>
      <c r="J21" s="30">
        <v>65.8</v>
      </c>
      <c r="K21" s="30">
        <v>0.1</v>
      </c>
    </row>
    <row r="22" spans="2:16" x14ac:dyDescent="0.15">
      <c r="B22" s="27" t="s">
        <v>49</v>
      </c>
      <c r="C22" s="4">
        <v>99442</v>
      </c>
      <c r="D22" s="4">
        <v>26</v>
      </c>
      <c r="E22" s="5">
        <v>2.5999999999999998E-4</v>
      </c>
      <c r="F22" s="5">
        <v>1.1E-4</v>
      </c>
      <c r="G22" s="5">
        <v>0.99973999999999996</v>
      </c>
      <c r="H22" s="4">
        <v>99429</v>
      </c>
      <c r="I22" s="4">
        <v>6445283</v>
      </c>
      <c r="J22" s="30">
        <v>64.8</v>
      </c>
      <c r="K22" s="30">
        <v>0.1</v>
      </c>
      <c r="P22" s="23"/>
    </row>
    <row r="23" spans="2:16" x14ac:dyDescent="0.15">
      <c r="B23" s="27" t="s">
        <v>50</v>
      </c>
      <c r="C23" s="4">
        <v>99417</v>
      </c>
      <c r="D23" s="4">
        <v>35</v>
      </c>
      <c r="E23" s="5">
        <v>3.5E-4</v>
      </c>
      <c r="F23" s="5">
        <v>1.2E-4</v>
      </c>
      <c r="G23" s="5">
        <v>0.99965000000000004</v>
      </c>
      <c r="H23" s="4">
        <v>99399</v>
      </c>
      <c r="I23" s="4">
        <v>6345853</v>
      </c>
      <c r="J23" s="30">
        <v>63.8</v>
      </c>
      <c r="K23" s="30">
        <v>0.1</v>
      </c>
      <c r="P23" s="23"/>
    </row>
    <row r="24" spans="2:16" x14ac:dyDescent="0.15">
      <c r="B24" s="27" t="s">
        <v>51</v>
      </c>
      <c r="C24" s="4">
        <v>99382</v>
      </c>
      <c r="D24" s="4">
        <v>45</v>
      </c>
      <c r="E24" s="5">
        <v>4.4999999999999999E-4</v>
      </c>
      <c r="F24" s="5">
        <v>1.3999999999999999E-4</v>
      </c>
      <c r="G24" s="5">
        <v>0.99955000000000005</v>
      </c>
      <c r="H24" s="4">
        <v>99359</v>
      </c>
      <c r="I24" s="4">
        <v>6246454</v>
      </c>
      <c r="J24" s="30">
        <v>62.9</v>
      </c>
      <c r="K24" s="30">
        <v>0.1</v>
      </c>
      <c r="P24" s="23"/>
    </row>
    <row r="25" spans="2:16" x14ac:dyDescent="0.15">
      <c r="B25" s="27" t="s">
        <v>52</v>
      </c>
      <c r="C25" s="4">
        <v>99337</v>
      </c>
      <c r="D25" s="4">
        <v>57</v>
      </c>
      <c r="E25" s="5">
        <v>5.6999999999999998E-4</v>
      </c>
      <c r="F25" s="5">
        <v>1.4999999999999999E-4</v>
      </c>
      <c r="G25" s="5">
        <v>0.99943000000000004</v>
      </c>
      <c r="H25" s="4">
        <v>99308</v>
      </c>
      <c r="I25" s="4">
        <v>6147094</v>
      </c>
      <c r="J25" s="30">
        <v>61.9</v>
      </c>
      <c r="K25" s="30">
        <v>0.1</v>
      </c>
      <c r="P25" s="23"/>
    </row>
    <row r="26" spans="2:16" x14ac:dyDescent="0.15">
      <c r="B26" s="27" t="s">
        <v>53</v>
      </c>
      <c r="C26" s="4">
        <v>99280</v>
      </c>
      <c r="D26" s="4">
        <v>68</v>
      </c>
      <c r="E26" s="5">
        <v>6.8000000000000005E-4</v>
      </c>
      <c r="F26" s="5">
        <v>1.7000000000000001E-4</v>
      </c>
      <c r="G26" s="5">
        <v>0.99931999999999999</v>
      </c>
      <c r="H26" s="4">
        <v>99246</v>
      </c>
      <c r="I26" s="4">
        <v>6047786</v>
      </c>
      <c r="J26" s="30">
        <v>60.9</v>
      </c>
      <c r="K26" s="30">
        <v>0.1</v>
      </c>
      <c r="P26" s="23"/>
    </row>
    <row r="27" spans="2:16" x14ac:dyDescent="0.15">
      <c r="B27" s="27" t="s">
        <v>54</v>
      </c>
      <c r="C27" s="4">
        <v>99212</v>
      </c>
      <c r="D27" s="4">
        <v>77</v>
      </c>
      <c r="E27" s="5">
        <v>7.7999999999999999E-4</v>
      </c>
      <c r="F27" s="5">
        <v>1.8000000000000001E-4</v>
      </c>
      <c r="G27" s="5">
        <v>0.99922</v>
      </c>
      <c r="H27" s="4">
        <v>99174</v>
      </c>
      <c r="I27" s="4">
        <v>5948540</v>
      </c>
      <c r="J27" s="30">
        <v>60</v>
      </c>
      <c r="K27" s="30">
        <v>0.1</v>
      </c>
      <c r="P27" s="23"/>
    </row>
    <row r="28" spans="2:16" x14ac:dyDescent="0.15">
      <c r="B28" s="27" t="s">
        <v>55</v>
      </c>
      <c r="C28" s="4">
        <v>99135</v>
      </c>
      <c r="D28" s="4">
        <v>84</v>
      </c>
      <c r="E28" s="5">
        <v>8.4000000000000003E-4</v>
      </c>
      <c r="F28" s="5">
        <v>1.9000000000000001E-4</v>
      </c>
      <c r="G28" s="5">
        <v>0.99916000000000005</v>
      </c>
      <c r="H28" s="4">
        <v>99093</v>
      </c>
      <c r="I28" s="4">
        <v>5849366</v>
      </c>
      <c r="J28" s="30">
        <v>59</v>
      </c>
      <c r="K28" s="30">
        <v>0.1</v>
      </c>
      <c r="P28" s="23"/>
    </row>
    <row r="29" spans="2:16" x14ac:dyDescent="0.15">
      <c r="B29" s="27" t="s">
        <v>56</v>
      </c>
      <c r="C29" s="4">
        <v>99051</v>
      </c>
      <c r="D29" s="4">
        <v>86</v>
      </c>
      <c r="E29" s="5">
        <v>8.7000000000000001E-4</v>
      </c>
      <c r="F29" s="5">
        <v>1.9000000000000001E-4</v>
      </c>
      <c r="G29" s="5">
        <v>0.99912999999999996</v>
      </c>
      <c r="H29" s="4">
        <v>99008</v>
      </c>
      <c r="I29" s="4">
        <v>5750273</v>
      </c>
      <c r="J29" s="30">
        <v>58.1</v>
      </c>
      <c r="K29" s="30">
        <v>0.1</v>
      </c>
      <c r="P29" s="23"/>
    </row>
    <row r="30" spans="2:16" x14ac:dyDescent="0.15">
      <c r="B30" s="27" t="s">
        <v>57</v>
      </c>
      <c r="C30" s="4">
        <v>98965</v>
      </c>
      <c r="D30" s="4">
        <v>85</v>
      </c>
      <c r="E30" s="5">
        <v>8.4999999999999995E-4</v>
      </c>
      <c r="F30" s="5">
        <v>1.9000000000000001E-4</v>
      </c>
      <c r="G30" s="5">
        <v>0.99914999999999998</v>
      </c>
      <c r="H30" s="4">
        <v>98923</v>
      </c>
      <c r="I30" s="4">
        <v>5651265</v>
      </c>
      <c r="J30" s="30">
        <v>57.1</v>
      </c>
      <c r="K30" s="30">
        <v>0.1</v>
      </c>
    </row>
    <row r="31" spans="2:16" x14ac:dyDescent="0.15">
      <c r="B31" s="27" t="s">
        <v>58</v>
      </c>
      <c r="C31" s="4">
        <v>98880</v>
      </c>
      <c r="D31" s="4">
        <v>81</v>
      </c>
      <c r="E31" s="5">
        <v>8.1999999999999998E-4</v>
      </c>
      <c r="F31" s="5">
        <v>1.8000000000000001E-4</v>
      </c>
      <c r="G31" s="5">
        <v>0.99917999999999996</v>
      </c>
      <c r="H31" s="4">
        <v>98840</v>
      </c>
      <c r="I31" s="4">
        <v>5552342</v>
      </c>
      <c r="J31" s="30">
        <v>56.2</v>
      </c>
      <c r="K31" s="30">
        <v>0.1</v>
      </c>
    </row>
    <row r="32" spans="2:16" x14ac:dyDescent="0.15">
      <c r="B32" s="27" t="s">
        <v>59</v>
      </c>
      <c r="C32" s="4">
        <v>98799</v>
      </c>
      <c r="D32" s="4">
        <v>79</v>
      </c>
      <c r="E32" s="5">
        <v>8.0000000000000004E-4</v>
      </c>
      <c r="F32" s="5">
        <v>1.8000000000000001E-4</v>
      </c>
      <c r="G32" s="5">
        <v>0.99919999999999998</v>
      </c>
      <c r="H32" s="4">
        <v>98760</v>
      </c>
      <c r="I32" s="4">
        <v>5453503</v>
      </c>
      <c r="J32" s="30">
        <v>55.2</v>
      </c>
      <c r="K32" s="30">
        <v>0.1</v>
      </c>
    </row>
    <row r="33" spans="2:11" x14ac:dyDescent="0.15">
      <c r="B33" s="27" t="s">
        <v>60</v>
      </c>
      <c r="C33" s="4">
        <v>98720</v>
      </c>
      <c r="D33" s="4">
        <v>78</v>
      </c>
      <c r="E33" s="5">
        <v>7.9000000000000001E-4</v>
      </c>
      <c r="F33" s="5">
        <v>1.8000000000000001E-4</v>
      </c>
      <c r="G33" s="5">
        <v>0.99921000000000004</v>
      </c>
      <c r="H33" s="4">
        <v>98681</v>
      </c>
      <c r="I33" s="4">
        <v>5354743</v>
      </c>
      <c r="J33" s="30">
        <v>54.2</v>
      </c>
      <c r="K33" s="30">
        <v>0.1</v>
      </c>
    </row>
    <row r="34" spans="2:11" x14ac:dyDescent="0.15">
      <c r="B34" s="27" t="s">
        <v>61</v>
      </c>
      <c r="C34" s="4">
        <v>98642</v>
      </c>
      <c r="D34" s="4">
        <v>77</v>
      </c>
      <c r="E34" s="5">
        <v>7.7999999999999999E-4</v>
      </c>
      <c r="F34" s="5">
        <v>1.8000000000000001E-4</v>
      </c>
      <c r="G34" s="5">
        <v>0.99922</v>
      </c>
      <c r="H34" s="4">
        <v>98604</v>
      </c>
      <c r="I34" s="4">
        <v>5256062</v>
      </c>
      <c r="J34" s="30">
        <v>53.3</v>
      </c>
      <c r="K34" s="30">
        <v>0.1</v>
      </c>
    </row>
    <row r="35" spans="2:11" x14ac:dyDescent="0.15">
      <c r="B35" s="27" t="s">
        <v>62</v>
      </c>
      <c r="C35" s="4">
        <v>98565</v>
      </c>
      <c r="D35" s="4">
        <v>77</v>
      </c>
      <c r="E35" s="5">
        <v>7.7999999999999999E-4</v>
      </c>
      <c r="F35" s="5">
        <v>1.8000000000000001E-4</v>
      </c>
      <c r="G35" s="5">
        <v>0.99922</v>
      </c>
      <c r="H35" s="4">
        <v>98527</v>
      </c>
      <c r="I35" s="4">
        <v>5157458</v>
      </c>
      <c r="J35" s="30">
        <v>52.3</v>
      </c>
      <c r="K35" s="30">
        <v>0.1</v>
      </c>
    </row>
    <row r="36" spans="2:11" x14ac:dyDescent="0.15">
      <c r="B36" s="27" t="s">
        <v>63</v>
      </c>
      <c r="C36" s="4">
        <v>98488</v>
      </c>
      <c r="D36" s="4">
        <v>78</v>
      </c>
      <c r="E36" s="5">
        <v>7.9000000000000001E-4</v>
      </c>
      <c r="F36" s="5">
        <v>1.8000000000000001E-4</v>
      </c>
      <c r="G36" s="5">
        <v>0.99921000000000004</v>
      </c>
      <c r="H36" s="4">
        <v>98449</v>
      </c>
      <c r="I36" s="4">
        <v>5058931</v>
      </c>
      <c r="J36" s="30">
        <v>51.4</v>
      </c>
      <c r="K36" s="30">
        <v>0.1</v>
      </c>
    </row>
    <row r="37" spans="2:11" x14ac:dyDescent="0.15">
      <c r="B37" s="27" t="s">
        <v>64</v>
      </c>
      <c r="C37" s="4">
        <v>98410</v>
      </c>
      <c r="D37" s="4">
        <v>80</v>
      </c>
      <c r="E37" s="5">
        <v>8.0999999999999996E-4</v>
      </c>
      <c r="F37" s="5">
        <v>1.8000000000000001E-4</v>
      </c>
      <c r="G37" s="5">
        <v>0.99919000000000002</v>
      </c>
      <c r="H37" s="4">
        <v>98370</v>
      </c>
      <c r="I37" s="4">
        <v>4960482</v>
      </c>
      <c r="J37" s="30">
        <v>50.4</v>
      </c>
      <c r="K37" s="30">
        <v>0.1</v>
      </c>
    </row>
    <row r="38" spans="2:11" x14ac:dyDescent="0.15">
      <c r="B38" s="27" t="s">
        <v>65</v>
      </c>
      <c r="C38" s="4">
        <v>98331</v>
      </c>
      <c r="D38" s="4">
        <v>82</v>
      </c>
      <c r="E38" s="5">
        <v>8.3000000000000001E-4</v>
      </c>
      <c r="F38" s="5">
        <v>1.9000000000000001E-4</v>
      </c>
      <c r="G38" s="5">
        <v>0.99917</v>
      </c>
      <c r="H38" s="4">
        <v>98290</v>
      </c>
      <c r="I38" s="4">
        <v>4862111</v>
      </c>
      <c r="J38" s="30">
        <v>49.5</v>
      </c>
      <c r="K38" s="30">
        <v>0.1</v>
      </c>
    </row>
    <row r="39" spans="2:11" x14ac:dyDescent="0.15">
      <c r="B39" s="27" t="s">
        <v>66</v>
      </c>
      <c r="C39" s="4">
        <v>98249</v>
      </c>
      <c r="D39" s="4">
        <v>84</v>
      </c>
      <c r="E39" s="5">
        <v>8.5999999999999998E-4</v>
      </c>
      <c r="F39" s="5">
        <v>1.9000000000000001E-4</v>
      </c>
      <c r="G39" s="5">
        <v>0.99914000000000003</v>
      </c>
      <c r="H39" s="4">
        <v>98207</v>
      </c>
      <c r="I39" s="4">
        <v>4763822</v>
      </c>
      <c r="J39" s="30">
        <v>48.5</v>
      </c>
      <c r="K39" s="30">
        <v>0.1</v>
      </c>
    </row>
    <row r="40" spans="2:11" x14ac:dyDescent="0.15">
      <c r="B40" s="27" t="s">
        <v>67</v>
      </c>
      <c r="C40" s="4">
        <v>98165</v>
      </c>
      <c r="D40" s="4">
        <v>87</v>
      </c>
      <c r="E40" s="5">
        <v>8.8999999999999995E-4</v>
      </c>
      <c r="F40" s="5">
        <v>2.0000000000000001E-4</v>
      </c>
      <c r="G40" s="5">
        <v>0.99911000000000005</v>
      </c>
      <c r="H40" s="4">
        <v>98121</v>
      </c>
      <c r="I40" s="4">
        <v>4665615</v>
      </c>
      <c r="J40" s="30">
        <v>47.5</v>
      </c>
      <c r="K40" s="30">
        <v>0.1</v>
      </c>
    </row>
    <row r="41" spans="2:11" x14ac:dyDescent="0.15">
      <c r="B41" s="27" t="s">
        <v>68</v>
      </c>
      <c r="C41" s="4">
        <v>98077</v>
      </c>
      <c r="D41" s="4">
        <v>91</v>
      </c>
      <c r="E41" s="5">
        <v>9.3000000000000005E-4</v>
      </c>
      <c r="F41" s="5">
        <v>2.0000000000000001E-4</v>
      </c>
      <c r="G41" s="5">
        <v>0.99907000000000001</v>
      </c>
      <c r="H41" s="4">
        <v>98032</v>
      </c>
      <c r="I41" s="4">
        <v>4567494</v>
      </c>
      <c r="J41" s="30">
        <v>46.6</v>
      </c>
      <c r="K41" s="30">
        <v>0.1</v>
      </c>
    </row>
    <row r="42" spans="2:11" x14ac:dyDescent="0.15">
      <c r="B42" s="27" t="s">
        <v>69</v>
      </c>
      <c r="C42" s="4">
        <v>97986</v>
      </c>
      <c r="D42" s="4">
        <v>96</v>
      </c>
      <c r="E42" s="5">
        <v>9.7999999999999997E-4</v>
      </c>
      <c r="F42" s="5">
        <v>2.1000000000000001E-4</v>
      </c>
      <c r="G42" s="5">
        <v>0.99902000000000002</v>
      </c>
      <c r="H42" s="4">
        <v>97938</v>
      </c>
      <c r="I42" s="4">
        <v>4469462</v>
      </c>
      <c r="J42" s="30">
        <v>45.6</v>
      </c>
      <c r="K42" s="30">
        <v>0.1</v>
      </c>
    </row>
    <row r="43" spans="2:11" x14ac:dyDescent="0.15">
      <c r="B43" s="27" t="s">
        <v>70</v>
      </c>
      <c r="C43" s="4">
        <v>97891</v>
      </c>
      <c r="D43" s="4">
        <v>101</v>
      </c>
      <c r="E43" s="5">
        <v>1.0300000000000001E-3</v>
      </c>
      <c r="F43" s="5">
        <v>2.1000000000000001E-4</v>
      </c>
      <c r="G43" s="5">
        <v>0.99897000000000002</v>
      </c>
      <c r="H43" s="4">
        <v>97840</v>
      </c>
      <c r="I43" s="4">
        <v>4371524</v>
      </c>
      <c r="J43" s="30">
        <v>44.7</v>
      </c>
      <c r="K43" s="30">
        <v>0.1</v>
      </c>
    </row>
    <row r="44" spans="2:11" x14ac:dyDescent="0.15">
      <c r="B44" s="27" t="s">
        <v>71</v>
      </c>
      <c r="C44" s="4">
        <v>97789</v>
      </c>
      <c r="D44" s="4">
        <v>108</v>
      </c>
      <c r="E44" s="5">
        <v>1.1000000000000001E-3</v>
      </c>
      <c r="F44" s="5">
        <v>2.2000000000000001E-4</v>
      </c>
      <c r="G44" s="5">
        <v>0.99890000000000001</v>
      </c>
      <c r="H44" s="4">
        <v>97735</v>
      </c>
      <c r="I44" s="4">
        <v>4273684</v>
      </c>
      <c r="J44" s="30">
        <v>43.7</v>
      </c>
      <c r="K44" s="30">
        <v>0.1</v>
      </c>
    </row>
    <row r="45" spans="2:11" x14ac:dyDescent="0.15">
      <c r="B45" s="27" t="s">
        <v>72</v>
      </c>
      <c r="C45" s="4">
        <v>97681</v>
      </c>
      <c r="D45" s="4">
        <v>116</v>
      </c>
      <c r="E45" s="5">
        <v>1.1900000000000001E-3</v>
      </c>
      <c r="F45" s="5">
        <v>2.3000000000000001E-4</v>
      </c>
      <c r="G45" s="5">
        <v>0.99880999999999998</v>
      </c>
      <c r="H45" s="4">
        <v>97623</v>
      </c>
      <c r="I45" s="4">
        <v>4175948</v>
      </c>
      <c r="J45" s="30">
        <v>42.8</v>
      </c>
      <c r="K45" s="30">
        <v>0.1</v>
      </c>
    </row>
    <row r="46" spans="2:11" x14ac:dyDescent="0.15">
      <c r="B46" s="27" t="s">
        <v>73</v>
      </c>
      <c r="C46" s="4">
        <v>97565</v>
      </c>
      <c r="D46" s="4">
        <v>126</v>
      </c>
      <c r="E46" s="5">
        <v>1.2899999999999999E-3</v>
      </c>
      <c r="F46" s="5">
        <v>2.3000000000000001E-4</v>
      </c>
      <c r="G46" s="5">
        <v>0.99870999999999999</v>
      </c>
      <c r="H46" s="4">
        <v>97502</v>
      </c>
      <c r="I46" s="4">
        <v>4078325</v>
      </c>
      <c r="J46" s="30">
        <v>41.8</v>
      </c>
      <c r="K46" s="30">
        <v>0.1</v>
      </c>
    </row>
    <row r="47" spans="2:11" x14ac:dyDescent="0.15">
      <c r="B47" s="27" t="s">
        <v>74</v>
      </c>
      <c r="C47" s="4">
        <v>97439</v>
      </c>
      <c r="D47" s="4">
        <v>138</v>
      </c>
      <c r="E47" s="5">
        <v>1.41E-3</v>
      </c>
      <c r="F47" s="5">
        <v>2.4000000000000001E-4</v>
      </c>
      <c r="G47" s="5">
        <v>0.99858999999999998</v>
      </c>
      <c r="H47" s="4">
        <v>97370</v>
      </c>
      <c r="I47" s="4">
        <v>3980823</v>
      </c>
      <c r="J47" s="30">
        <v>40.9</v>
      </c>
      <c r="K47" s="30">
        <v>0.1</v>
      </c>
    </row>
    <row r="48" spans="2:11" x14ac:dyDescent="0.15">
      <c r="B48" s="27" t="s">
        <v>75</v>
      </c>
      <c r="C48" s="4">
        <v>97301</v>
      </c>
      <c r="D48" s="4">
        <v>150</v>
      </c>
      <c r="E48" s="5">
        <v>1.5399999999999999E-3</v>
      </c>
      <c r="F48" s="5">
        <v>2.5000000000000001E-4</v>
      </c>
      <c r="G48" s="5">
        <v>0.99846000000000001</v>
      </c>
      <c r="H48" s="4">
        <v>97226</v>
      </c>
      <c r="I48" s="4">
        <v>3883453</v>
      </c>
      <c r="J48" s="30">
        <v>39.9</v>
      </c>
      <c r="K48" s="30">
        <v>0.1</v>
      </c>
    </row>
    <row r="49" spans="2:11" x14ac:dyDescent="0.15">
      <c r="B49" s="27" t="s">
        <v>76</v>
      </c>
      <c r="C49" s="4">
        <v>97151</v>
      </c>
      <c r="D49" s="4">
        <v>163</v>
      </c>
      <c r="E49" s="5">
        <v>1.6800000000000001E-3</v>
      </c>
      <c r="F49" s="5">
        <v>2.5999999999999998E-4</v>
      </c>
      <c r="G49" s="5">
        <v>0.99831999999999999</v>
      </c>
      <c r="H49" s="4">
        <v>97070</v>
      </c>
      <c r="I49" s="4">
        <v>3786227</v>
      </c>
      <c r="J49" s="30">
        <v>39</v>
      </c>
      <c r="K49" s="30">
        <v>0.1</v>
      </c>
    </row>
    <row r="50" spans="2:11" x14ac:dyDescent="0.15">
      <c r="B50" s="27" t="s">
        <v>77</v>
      </c>
      <c r="C50" s="4">
        <v>96988</v>
      </c>
      <c r="D50" s="4">
        <v>177</v>
      </c>
      <c r="E50" s="5">
        <v>1.83E-3</v>
      </c>
      <c r="F50" s="5">
        <v>2.7E-4</v>
      </c>
      <c r="G50" s="5">
        <v>0.99817</v>
      </c>
      <c r="H50" s="4">
        <v>96899</v>
      </c>
      <c r="I50" s="4">
        <v>3689157</v>
      </c>
      <c r="J50" s="30">
        <v>38</v>
      </c>
      <c r="K50" s="30">
        <v>0.1</v>
      </c>
    </row>
    <row r="51" spans="2:11" x14ac:dyDescent="0.15">
      <c r="B51" s="27" t="s">
        <v>78</v>
      </c>
      <c r="C51" s="4">
        <v>96811</v>
      </c>
      <c r="D51" s="4">
        <v>192</v>
      </c>
      <c r="E51" s="5">
        <v>1.99E-3</v>
      </c>
      <c r="F51" s="5">
        <v>2.7999999999999998E-4</v>
      </c>
      <c r="G51" s="5">
        <v>0.99800999999999995</v>
      </c>
      <c r="H51" s="4">
        <v>96714</v>
      </c>
      <c r="I51" s="4">
        <v>3592258</v>
      </c>
      <c r="J51" s="30">
        <v>37.1</v>
      </c>
      <c r="K51" s="30">
        <v>0.1</v>
      </c>
    </row>
    <row r="52" spans="2:11" x14ac:dyDescent="0.15">
      <c r="B52" s="27" t="s">
        <v>79</v>
      </c>
      <c r="C52" s="4">
        <v>96618</v>
      </c>
      <c r="D52" s="4">
        <v>209</v>
      </c>
      <c r="E52" s="5">
        <v>2.16E-3</v>
      </c>
      <c r="F52" s="5">
        <v>2.9E-4</v>
      </c>
      <c r="G52" s="5">
        <v>0.99783999999999995</v>
      </c>
      <c r="H52" s="4">
        <v>96514</v>
      </c>
      <c r="I52" s="4">
        <v>3495543</v>
      </c>
      <c r="J52" s="30">
        <v>36.200000000000003</v>
      </c>
      <c r="K52" s="30">
        <v>0.1</v>
      </c>
    </row>
    <row r="53" spans="2:11" x14ac:dyDescent="0.15">
      <c r="B53" s="27" t="s">
        <v>80</v>
      </c>
      <c r="C53" s="4">
        <v>96410</v>
      </c>
      <c r="D53" s="4">
        <v>226</v>
      </c>
      <c r="E53" s="5">
        <v>2.3400000000000001E-3</v>
      </c>
      <c r="F53" s="5">
        <v>2.9999999999999997E-4</v>
      </c>
      <c r="G53" s="5">
        <v>0.99765999999999999</v>
      </c>
      <c r="H53" s="4">
        <v>96297</v>
      </c>
      <c r="I53" s="4">
        <v>3399030</v>
      </c>
      <c r="J53" s="30">
        <v>35.299999999999997</v>
      </c>
      <c r="K53" s="30">
        <v>0.1</v>
      </c>
    </row>
    <row r="54" spans="2:11" x14ac:dyDescent="0.15">
      <c r="B54" s="27" t="s">
        <v>81</v>
      </c>
      <c r="C54" s="4">
        <v>96184</v>
      </c>
      <c r="D54" s="4">
        <v>244</v>
      </c>
      <c r="E54" s="5">
        <v>2.5400000000000002E-3</v>
      </c>
      <c r="F54" s="5">
        <v>2.9999999999999997E-4</v>
      </c>
      <c r="G54" s="5">
        <v>0.99746000000000001</v>
      </c>
      <c r="H54" s="4">
        <v>96061</v>
      </c>
      <c r="I54" s="4">
        <v>3302733</v>
      </c>
      <c r="J54" s="30">
        <v>34.299999999999997</v>
      </c>
      <c r="K54" s="30">
        <v>0.1</v>
      </c>
    </row>
    <row r="55" spans="2:11" x14ac:dyDescent="0.15">
      <c r="B55" s="27" t="s">
        <v>82</v>
      </c>
      <c r="C55" s="4">
        <v>95939</v>
      </c>
      <c r="D55" s="4">
        <v>264</v>
      </c>
      <c r="E55" s="5">
        <v>2.7499999999999998E-3</v>
      </c>
      <c r="F55" s="5">
        <v>3.1E-4</v>
      </c>
      <c r="G55" s="5">
        <v>0.99724999999999997</v>
      </c>
      <c r="H55" s="4">
        <v>95807</v>
      </c>
      <c r="I55" s="4">
        <v>3206672</v>
      </c>
      <c r="J55" s="30">
        <v>33.4</v>
      </c>
      <c r="K55" s="30">
        <v>0.1</v>
      </c>
    </row>
    <row r="56" spans="2:11" x14ac:dyDescent="0.15">
      <c r="B56" s="27" t="s">
        <v>83</v>
      </c>
      <c r="C56" s="4">
        <v>95675</v>
      </c>
      <c r="D56" s="4">
        <v>285</v>
      </c>
      <c r="E56" s="5">
        <v>2.98E-3</v>
      </c>
      <c r="F56" s="5">
        <v>3.2000000000000003E-4</v>
      </c>
      <c r="G56" s="5">
        <v>0.99702000000000002</v>
      </c>
      <c r="H56" s="4">
        <v>95532</v>
      </c>
      <c r="I56" s="4">
        <v>3110865</v>
      </c>
      <c r="J56" s="30">
        <v>32.5</v>
      </c>
      <c r="K56" s="30">
        <v>0.1</v>
      </c>
    </row>
    <row r="57" spans="2:11" x14ac:dyDescent="0.15">
      <c r="B57" s="27" t="s">
        <v>84</v>
      </c>
      <c r="C57" s="4">
        <v>95390</v>
      </c>
      <c r="D57" s="4">
        <v>308</v>
      </c>
      <c r="E57" s="5">
        <v>3.2200000000000002E-3</v>
      </c>
      <c r="F57" s="5">
        <v>3.4000000000000002E-4</v>
      </c>
      <c r="G57" s="5">
        <v>0.99678</v>
      </c>
      <c r="H57" s="4">
        <v>95236</v>
      </c>
      <c r="I57" s="4">
        <v>3015332</v>
      </c>
      <c r="J57" s="30">
        <v>31.6</v>
      </c>
      <c r="K57" s="30">
        <v>0.1</v>
      </c>
    </row>
    <row r="58" spans="2:11" x14ac:dyDescent="0.15">
      <c r="B58" s="27" t="s">
        <v>85</v>
      </c>
      <c r="C58" s="4">
        <v>95082</v>
      </c>
      <c r="D58" s="4">
        <v>332</v>
      </c>
      <c r="E58" s="5">
        <v>3.49E-3</v>
      </c>
      <c r="F58" s="5">
        <v>3.6000000000000002E-4</v>
      </c>
      <c r="G58" s="5">
        <v>0.99651000000000001</v>
      </c>
      <c r="H58" s="4">
        <v>94916</v>
      </c>
      <c r="I58" s="4">
        <v>2920096</v>
      </c>
      <c r="J58" s="30">
        <v>30.7</v>
      </c>
      <c r="K58" s="30">
        <v>0.1</v>
      </c>
    </row>
    <row r="59" spans="2:11" x14ac:dyDescent="0.15">
      <c r="B59" s="27" t="s">
        <v>86</v>
      </c>
      <c r="C59" s="4">
        <v>94750</v>
      </c>
      <c r="D59" s="4">
        <v>359</v>
      </c>
      <c r="E59" s="5">
        <v>3.79E-3</v>
      </c>
      <c r="F59" s="5">
        <v>3.6999999999999999E-4</v>
      </c>
      <c r="G59" s="5">
        <v>0.99621000000000004</v>
      </c>
      <c r="H59" s="4">
        <v>94571</v>
      </c>
      <c r="I59" s="4">
        <v>2825179</v>
      </c>
      <c r="J59" s="30">
        <v>29.8</v>
      </c>
      <c r="K59" s="30">
        <v>0.1</v>
      </c>
    </row>
    <row r="60" spans="2:11" x14ac:dyDescent="0.15">
      <c r="B60" s="27" t="s">
        <v>87</v>
      </c>
      <c r="C60" s="4">
        <v>94392</v>
      </c>
      <c r="D60" s="4">
        <v>388</v>
      </c>
      <c r="E60" s="5">
        <v>4.1099999999999999E-3</v>
      </c>
      <c r="F60" s="5">
        <v>3.8999999999999999E-4</v>
      </c>
      <c r="G60" s="5">
        <v>0.99589000000000005</v>
      </c>
      <c r="H60" s="4">
        <v>94198</v>
      </c>
      <c r="I60" s="4">
        <v>2730608</v>
      </c>
      <c r="J60" s="30">
        <v>28.9</v>
      </c>
      <c r="K60" s="30">
        <v>0.1</v>
      </c>
    </row>
    <row r="61" spans="2:11" x14ac:dyDescent="0.15">
      <c r="B61" s="27" t="s">
        <v>88</v>
      </c>
      <c r="C61" s="4">
        <v>94004</v>
      </c>
      <c r="D61" s="4">
        <v>420</v>
      </c>
      <c r="E61" s="5">
        <v>4.4600000000000004E-3</v>
      </c>
      <c r="F61" s="5">
        <v>4.0999999999999999E-4</v>
      </c>
      <c r="G61" s="5">
        <v>0.99553999999999998</v>
      </c>
      <c r="H61" s="4">
        <v>93794</v>
      </c>
      <c r="I61" s="4">
        <v>2636411</v>
      </c>
      <c r="J61" s="30">
        <v>28.1</v>
      </c>
      <c r="K61" s="30">
        <v>0.1</v>
      </c>
    </row>
    <row r="62" spans="2:11" x14ac:dyDescent="0.15">
      <c r="B62" s="27" t="s">
        <v>89</v>
      </c>
      <c r="C62" s="4">
        <v>93584</v>
      </c>
      <c r="D62" s="4">
        <v>454</v>
      </c>
      <c r="E62" s="5">
        <v>4.8500000000000001E-3</v>
      </c>
      <c r="F62" s="5">
        <v>4.2999999999999999E-4</v>
      </c>
      <c r="G62" s="5">
        <v>0.99514999999999998</v>
      </c>
      <c r="H62" s="4">
        <v>93357</v>
      </c>
      <c r="I62" s="4">
        <v>2542617</v>
      </c>
      <c r="J62" s="30">
        <v>27.2</v>
      </c>
      <c r="K62" s="30">
        <v>0.1</v>
      </c>
    </row>
    <row r="63" spans="2:11" x14ac:dyDescent="0.15">
      <c r="B63" s="27" t="s">
        <v>90</v>
      </c>
      <c r="C63" s="4">
        <v>93130</v>
      </c>
      <c r="D63" s="4">
        <v>492</v>
      </c>
      <c r="E63" s="5">
        <v>5.28E-3</v>
      </c>
      <c r="F63" s="5">
        <v>4.4999999999999999E-4</v>
      </c>
      <c r="G63" s="5">
        <v>0.99472000000000005</v>
      </c>
      <c r="H63" s="4">
        <v>92884</v>
      </c>
      <c r="I63" s="4">
        <v>2449259</v>
      </c>
      <c r="J63" s="30">
        <v>26.3</v>
      </c>
      <c r="K63" s="30">
        <v>0.1</v>
      </c>
    </row>
    <row r="64" spans="2:11" x14ac:dyDescent="0.15">
      <c r="B64" s="27" t="s">
        <v>91</v>
      </c>
      <c r="C64" s="4">
        <v>92639</v>
      </c>
      <c r="D64" s="4">
        <v>533</v>
      </c>
      <c r="E64" s="5">
        <v>5.7499999999999999E-3</v>
      </c>
      <c r="F64" s="5">
        <v>4.8000000000000001E-4</v>
      </c>
      <c r="G64" s="5">
        <v>0.99424999999999997</v>
      </c>
      <c r="H64" s="4">
        <v>92372</v>
      </c>
      <c r="I64" s="4">
        <v>2356375</v>
      </c>
      <c r="J64" s="30">
        <v>25.4</v>
      </c>
      <c r="K64" s="30">
        <v>0.1</v>
      </c>
    </row>
    <row r="65" spans="2:11" x14ac:dyDescent="0.15">
      <c r="B65" s="27" t="s">
        <v>92</v>
      </c>
      <c r="C65" s="4">
        <v>92106</v>
      </c>
      <c r="D65" s="4">
        <v>577</v>
      </c>
      <c r="E65" s="5">
        <v>6.2700000000000004E-3</v>
      </c>
      <c r="F65" s="5">
        <v>5.1000000000000004E-4</v>
      </c>
      <c r="G65" s="5">
        <v>0.99373</v>
      </c>
      <c r="H65" s="4">
        <v>91817</v>
      </c>
      <c r="I65" s="4">
        <v>2264003</v>
      </c>
      <c r="J65" s="30">
        <v>24.6</v>
      </c>
      <c r="K65" s="30">
        <v>0.1</v>
      </c>
    </row>
    <row r="66" spans="2:11" x14ac:dyDescent="0.15">
      <c r="B66" s="27" t="s">
        <v>93</v>
      </c>
      <c r="C66" s="4">
        <v>91528</v>
      </c>
      <c r="D66" s="4">
        <v>626</v>
      </c>
      <c r="E66" s="5">
        <v>6.8399999999999997E-3</v>
      </c>
      <c r="F66" s="5">
        <v>5.4000000000000001E-4</v>
      </c>
      <c r="G66" s="5">
        <v>0.99316000000000004</v>
      </c>
      <c r="H66" s="4">
        <v>91215</v>
      </c>
      <c r="I66" s="4">
        <v>2172186</v>
      </c>
      <c r="J66" s="30">
        <v>23.7</v>
      </c>
      <c r="K66" s="30">
        <v>0.1</v>
      </c>
    </row>
    <row r="67" spans="2:11" x14ac:dyDescent="0.15">
      <c r="B67" s="27" t="s">
        <v>94</v>
      </c>
      <c r="C67" s="4">
        <v>90902</v>
      </c>
      <c r="D67" s="4">
        <v>679</v>
      </c>
      <c r="E67" s="5">
        <v>7.4700000000000001E-3</v>
      </c>
      <c r="F67" s="5">
        <v>5.6999999999999998E-4</v>
      </c>
      <c r="G67" s="5">
        <v>0.99253000000000002</v>
      </c>
      <c r="H67" s="4">
        <v>90563</v>
      </c>
      <c r="I67" s="4">
        <v>2080971</v>
      </c>
      <c r="J67" s="30">
        <v>22.9</v>
      </c>
      <c r="K67" s="30">
        <v>0.1</v>
      </c>
    </row>
    <row r="68" spans="2:11" x14ac:dyDescent="0.15">
      <c r="B68" s="27" t="s">
        <v>95</v>
      </c>
      <c r="C68" s="4">
        <v>90223</v>
      </c>
      <c r="D68" s="4">
        <v>737</v>
      </c>
      <c r="E68" s="5">
        <v>8.1700000000000002E-3</v>
      </c>
      <c r="F68" s="5">
        <v>5.9999999999999995E-4</v>
      </c>
      <c r="G68" s="5">
        <v>0.99182999999999999</v>
      </c>
      <c r="H68" s="4">
        <v>89855</v>
      </c>
      <c r="I68" s="4">
        <v>1990408</v>
      </c>
      <c r="J68" s="30">
        <v>22.1</v>
      </c>
      <c r="K68" s="30">
        <v>0.1</v>
      </c>
    </row>
    <row r="69" spans="2:11" x14ac:dyDescent="0.15">
      <c r="B69" s="27" t="s">
        <v>96</v>
      </c>
      <c r="C69" s="4">
        <v>89486</v>
      </c>
      <c r="D69" s="4">
        <v>800</v>
      </c>
      <c r="E69" s="5">
        <v>8.94E-3</v>
      </c>
      <c r="F69" s="5">
        <v>6.3000000000000003E-4</v>
      </c>
      <c r="G69" s="5">
        <v>0.99106000000000005</v>
      </c>
      <c r="H69" s="4">
        <v>89086</v>
      </c>
      <c r="I69" s="4">
        <v>1900553</v>
      </c>
      <c r="J69" s="30">
        <v>21.2</v>
      </c>
      <c r="K69" s="30">
        <v>0.1</v>
      </c>
    </row>
    <row r="70" spans="2:11" x14ac:dyDescent="0.15">
      <c r="B70" s="27" t="s">
        <v>97</v>
      </c>
      <c r="C70" s="4">
        <v>88686</v>
      </c>
      <c r="D70" s="4">
        <v>868</v>
      </c>
      <c r="E70" s="5">
        <v>9.7900000000000001E-3</v>
      </c>
      <c r="F70" s="5">
        <v>6.6E-4</v>
      </c>
      <c r="G70" s="5">
        <v>0.99021000000000003</v>
      </c>
      <c r="H70" s="4">
        <v>88252</v>
      </c>
      <c r="I70" s="4">
        <v>1811467</v>
      </c>
      <c r="J70" s="30">
        <v>20.399999999999999</v>
      </c>
      <c r="K70" s="30">
        <v>0.1</v>
      </c>
    </row>
    <row r="71" spans="2:11" x14ac:dyDescent="0.15">
      <c r="B71" s="27" t="s">
        <v>98</v>
      </c>
      <c r="C71" s="4">
        <v>87818</v>
      </c>
      <c r="D71" s="4">
        <v>942</v>
      </c>
      <c r="E71" s="5">
        <v>1.073E-2</v>
      </c>
      <c r="F71" s="5">
        <v>7.2000000000000005E-4</v>
      </c>
      <c r="G71" s="5">
        <v>0.98926999999999998</v>
      </c>
      <c r="H71" s="4">
        <v>87347</v>
      </c>
      <c r="I71" s="4">
        <v>1723215</v>
      </c>
      <c r="J71" s="30">
        <v>19.600000000000001</v>
      </c>
      <c r="K71" s="30">
        <v>0.1</v>
      </c>
    </row>
    <row r="72" spans="2:11" x14ac:dyDescent="0.15">
      <c r="B72" s="27" t="s">
        <v>99</v>
      </c>
      <c r="C72" s="4">
        <v>86876</v>
      </c>
      <c r="D72" s="4">
        <v>1023</v>
      </c>
      <c r="E72" s="5">
        <v>1.1769999999999999E-2</v>
      </c>
      <c r="F72" s="5">
        <v>7.7999999999999999E-4</v>
      </c>
      <c r="G72" s="5">
        <v>0.98823000000000005</v>
      </c>
      <c r="H72" s="4">
        <v>86365</v>
      </c>
      <c r="I72" s="4">
        <v>1635868</v>
      </c>
      <c r="J72" s="30">
        <v>18.8</v>
      </c>
      <c r="K72" s="30">
        <v>0.1</v>
      </c>
    </row>
    <row r="73" spans="2:11" x14ac:dyDescent="0.15">
      <c r="B73" s="27" t="s">
        <v>100</v>
      </c>
      <c r="C73" s="4">
        <v>85853</v>
      </c>
      <c r="D73" s="4">
        <v>1110</v>
      </c>
      <c r="E73" s="5">
        <v>1.2930000000000001E-2</v>
      </c>
      <c r="F73" s="5">
        <v>8.5999999999999998E-4</v>
      </c>
      <c r="G73" s="5">
        <v>0.98707</v>
      </c>
      <c r="H73" s="4">
        <v>85298</v>
      </c>
      <c r="I73" s="4">
        <v>1549503</v>
      </c>
      <c r="J73" s="30">
        <v>18.100000000000001</v>
      </c>
      <c r="K73" s="30">
        <v>0.1</v>
      </c>
    </row>
    <row r="74" spans="2:11" x14ac:dyDescent="0.15">
      <c r="B74" s="27" t="s">
        <v>101</v>
      </c>
      <c r="C74" s="4">
        <v>84743</v>
      </c>
      <c r="D74" s="4">
        <v>1205</v>
      </c>
      <c r="E74" s="5">
        <v>1.421E-2</v>
      </c>
      <c r="F74" s="5">
        <v>9.2000000000000003E-4</v>
      </c>
      <c r="G74" s="5">
        <v>0.98579000000000006</v>
      </c>
      <c r="H74" s="4">
        <v>84141</v>
      </c>
      <c r="I74" s="4">
        <v>1464205</v>
      </c>
      <c r="J74" s="30">
        <v>17.3</v>
      </c>
      <c r="K74" s="30">
        <v>0.1</v>
      </c>
    </row>
    <row r="75" spans="2:11" x14ac:dyDescent="0.15">
      <c r="B75" s="27" t="s">
        <v>102</v>
      </c>
      <c r="C75" s="4">
        <v>83539</v>
      </c>
      <c r="D75" s="4">
        <v>1306</v>
      </c>
      <c r="E75" s="5">
        <v>1.5640000000000001E-2</v>
      </c>
      <c r="F75" s="5">
        <v>9.8999999999999999E-4</v>
      </c>
      <c r="G75" s="5">
        <v>0.98436000000000001</v>
      </c>
      <c r="H75" s="4">
        <v>82885</v>
      </c>
      <c r="I75" s="4">
        <v>1380064</v>
      </c>
      <c r="J75" s="30">
        <v>16.5</v>
      </c>
      <c r="K75" s="30">
        <v>0.1</v>
      </c>
    </row>
    <row r="76" spans="2:11" x14ac:dyDescent="0.15">
      <c r="B76" s="27" t="s">
        <v>103</v>
      </c>
      <c r="C76" s="4">
        <v>82232</v>
      </c>
      <c r="D76" s="4">
        <v>1416</v>
      </c>
      <c r="E76" s="5">
        <v>1.7219999999999999E-2</v>
      </c>
      <c r="F76" s="5">
        <v>1.08E-3</v>
      </c>
      <c r="G76" s="5">
        <v>0.98277999999999999</v>
      </c>
      <c r="H76" s="4">
        <v>81524</v>
      </c>
      <c r="I76" s="4">
        <v>1297179</v>
      </c>
      <c r="J76" s="30">
        <v>15.8</v>
      </c>
      <c r="K76" s="30">
        <v>0.1</v>
      </c>
    </row>
    <row r="77" spans="2:11" x14ac:dyDescent="0.15">
      <c r="B77" s="27" t="s">
        <v>104</v>
      </c>
      <c r="C77" s="4">
        <v>80816</v>
      </c>
      <c r="D77" s="4">
        <v>1534</v>
      </c>
      <c r="E77" s="5">
        <v>1.899E-2</v>
      </c>
      <c r="F77" s="5">
        <v>1.17E-3</v>
      </c>
      <c r="G77" s="5">
        <v>0.98101000000000005</v>
      </c>
      <c r="H77" s="4">
        <v>80049</v>
      </c>
      <c r="I77" s="4">
        <v>1215655</v>
      </c>
      <c r="J77" s="30">
        <v>15</v>
      </c>
      <c r="K77" s="30">
        <v>0.1</v>
      </c>
    </row>
    <row r="78" spans="2:11" x14ac:dyDescent="0.15">
      <c r="B78" s="27" t="s">
        <v>105</v>
      </c>
      <c r="C78" s="4">
        <v>79282</v>
      </c>
      <c r="D78" s="4">
        <v>1661</v>
      </c>
      <c r="E78" s="5">
        <v>2.095E-2</v>
      </c>
      <c r="F78" s="5">
        <v>1.2700000000000001E-3</v>
      </c>
      <c r="G78" s="5">
        <v>0.97904999999999998</v>
      </c>
      <c r="H78" s="4">
        <v>78451</v>
      </c>
      <c r="I78" s="4">
        <v>1135606</v>
      </c>
      <c r="J78" s="30">
        <v>14.3</v>
      </c>
      <c r="K78" s="30">
        <v>0.1</v>
      </c>
    </row>
    <row r="79" spans="2:11" x14ac:dyDescent="0.15">
      <c r="B79" s="27" t="s">
        <v>106</v>
      </c>
      <c r="C79" s="4">
        <v>77621</v>
      </c>
      <c r="D79" s="4">
        <v>1796</v>
      </c>
      <c r="E79" s="5">
        <v>2.3130000000000001E-2</v>
      </c>
      <c r="F79" s="5">
        <v>1.3699999999999999E-3</v>
      </c>
      <c r="G79" s="5">
        <v>0.97687000000000002</v>
      </c>
      <c r="H79" s="4">
        <v>76723</v>
      </c>
      <c r="I79" s="4">
        <v>1057155</v>
      </c>
      <c r="J79" s="30">
        <v>13.6</v>
      </c>
      <c r="K79" s="30">
        <v>0.1</v>
      </c>
    </row>
    <row r="80" spans="2:11" x14ac:dyDescent="0.15">
      <c r="B80" s="27" t="s">
        <v>107</v>
      </c>
      <c r="C80" s="4">
        <v>75825</v>
      </c>
      <c r="D80" s="4">
        <v>1939</v>
      </c>
      <c r="E80" s="5">
        <v>2.5569999999999999E-2</v>
      </c>
      <c r="F80" s="5">
        <v>1.48E-3</v>
      </c>
      <c r="G80" s="5">
        <v>0.97443000000000002</v>
      </c>
      <c r="H80" s="4">
        <v>74856</v>
      </c>
      <c r="I80" s="4">
        <v>980432</v>
      </c>
      <c r="J80" s="30">
        <v>12.9</v>
      </c>
      <c r="K80" s="30">
        <v>0.1</v>
      </c>
    </row>
    <row r="81" spans="2:11" x14ac:dyDescent="0.15">
      <c r="B81" s="27" t="s">
        <v>108</v>
      </c>
      <c r="C81" s="4">
        <v>73887</v>
      </c>
      <c r="D81" s="4">
        <v>2090</v>
      </c>
      <c r="E81" s="5">
        <v>2.8289999999999999E-2</v>
      </c>
      <c r="F81" s="5">
        <v>1.5900000000000001E-3</v>
      </c>
      <c r="G81" s="5">
        <v>0.97170999999999996</v>
      </c>
      <c r="H81" s="4">
        <v>72841</v>
      </c>
      <c r="I81" s="4">
        <v>905576</v>
      </c>
      <c r="J81" s="30">
        <v>12.3</v>
      </c>
      <c r="K81" s="30">
        <v>0.1</v>
      </c>
    </row>
    <row r="82" spans="2:11" x14ac:dyDescent="0.15">
      <c r="B82" s="27" t="s">
        <v>109</v>
      </c>
      <c r="C82" s="4">
        <v>71796</v>
      </c>
      <c r="D82" s="4">
        <v>2249</v>
      </c>
      <c r="E82" s="5">
        <v>3.1329999999999997E-2</v>
      </c>
      <c r="F82" s="5">
        <v>1.72E-3</v>
      </c>
      <c r="G82" s="5">
        <v>0.96867000000000003</v>
      </c>
      <c r="H82" s="4">
        <v>70672</v>
      </c>
      <c r="I82" s="4">
        <v>832734</v>
      </c>
      <c r="J82" s="30">
        <v>11.6</v>
      </c>
      <c r="K82" s="30">
        <v>0.1</v>
      </c>
    </row>
    <row r="83" spans="2:11" x14ac:dyDescent="0.15">
      <c r="B83" s="27" t="s">
        <v>110</v>
      </c>
      <c r="C83" s="4">
        <v>69547</v>
      </c>
      <c r="D83" s="4">
        <v>2415</v>
      </c>
      <c r="E83" s="5">
        <v>3.4720000000000001E-2</v>
      </c>
      <c r="F83" s="5">
        <v>1.8500000000000001E-3</v>
      </c>
      <c r="G83" s="5">
        <v>0.96528000000000003</v>
      </c>
      <c r="H83" s="4">
        <v>68340</v>
      </c>
      <c r="I83" s="4">
        <v>762063</v>
      </c>
      <c r="J83" s="30">
        <v>11</v>
      </c>
      <c r="K83" s="30">
        <v>0.1</v>
      </c>
    </row>
    <row r="84" spans="2:11" x14ac:dyDescent="0.15">
      <c r="B84" s="27" t="s">
        <v>111</v>
      </c>
      <c r="C84" s="4">
        <v>67132</v>
      </c>
      <c r="D84" s="4">
        <v>2586</v>
      </c>
      <c r="E84" s="5">
        <v>3.8519999999999999E-2</v>
      </c>
      <c r="F84" s="5">
        <v>2E-3</v>
      </c>
      <c r="G84" s="5">
        <v>0.96148</v>
      </c>
      <c r="H84" s="4">
        <v>65839</v>
      </c>
      <c r="I84" s="4">
        <v>693723</v>
      </c>
      <c r="J84" s="30">
        <v>10.3</v>
      </c>
      <c r="K84" s="30">
        <v>0.1</v>
      </c>
    </row>
    <row r="85" spans="2:11" x14ac:dyDescent="0.15">
      <c r="B85" s="27" t="s">
        <v>112</v>
      </c>
      <c r="C85" s="4">
        <v>64546</v>
      </c>
      <c r="D85" s="4">
        <v>2761</v>
      </c>
      <c r="E85" s="5">
        <v>4.2779999999999999E-2</v>
      </c>
      <c r="F85" s="5">
        <v>2.16E-3</v>
      </c>
      <c r="G85" s="5">
        <v>0.95721999999999996</v>
      </c>
      <c r="H85" s="4">
        <v>63165</v>
      </c>
      <c r="I85" s="4">
        <v>627884</v>
      </c>
      <c r="J85" s="30">
        <v>9.6999999999999993</v>
      </c>
      <c r="K85" s="30">
        <v>0.1</v>
      </c>
    </row>
    <row r="86" spans="2:11" x14ac:dyDescent="0.15">
      <c r="B86" s="27" t="s">
        <v>113</v>
      </c>
      <c r="C86" s="4">
        <v>61785</v>
      </c>
      <c r="D86" s="4">
        <v>2938</v>
      </c>
      <c r="E86" s="5">
        <v>4.7550000000000002E-2</v>
      </c>
      <c r="F86" s="5">
        <v>2.32E-3</v>
      </c>
      <c r="G86" s="5">
        <v>0.95245000000000002</v>
      </c>
      <c r="H86" s="4">
        <v>60316</v>
      </c>
      <c r="I86" s="4">
        <v>564719</v>
      </c>
      <c r="J86" s="30">
        <v>9.1</v>
      </c>
      <c r="K86" s="30">
        <v>0.1</v>
      </c>
    </row>
    <row r="87" spans="2:11" x14ac:dyDescent="0.15">
      <c r="B87" s="27" t="s">
        <v>114</v>
      </c>
      <c r="C87" s="4">
        <v>58847</v>
      </c>
      <c r="D87" s="4">
        <v>3113</v>
      </c>
      <c r="E87" s="5">
        <v>5.2900000000000003E-2</v>
      </c>
      <c r="F87" s="5">
        <v>2.5200000000000001E-3</v>
      </c>
      <c r="G87" s="5">
        <v>0.94710000000000005</v>
      </c>
      <c r="H87" s="4">
        <v>57290</v>
      </c>
      <c r="I87" s="4">
        <v>504403</v>
      </c>
      <c r="J87" s="30">
        <v>8.6</v>
      </c>
      <c r="K87" s="30">
        <v>0.1</v>
      </c>
    </row>
    <row r="88" spans="2:11" x14ac:dyDescent="0.15">
      <c r="B88" s="27" t="s">
        <v>115</v>
      </c>
      <c r="C88" s="4">
        <v>55734</v>
      </c>
      <c r="D88" s="4">
        <v>3283</v>
      </c>
      <c r="E88" s="5">
        <v>5.8900000000000001E-2</v>
      </c>
      <c r="F88" s="5">
        <v>2.7699999999999999E-3</v>
      </c>
      <c r="G88" s="5">
        <v>0.94110000000000005</v>
      </c>
      <c r="H88" s="4">
        <v>54092</v>
      </c>
      <c r="I88" s="4">
        <v>447112</v>
      </c>
      <c r="J88" s="30">
        <v>8</v>
      </c>
      <c r="K88" s="30">
        <v>0.1</v>
      </c>
    </row>
    <row r="89" spans="2:11" x14ac:dyDescent="0.15">
      <c r="B89" s="27" t="s">
        <v>116</v>
      </c>
      <c r="C89" s="4">
        <v>52451</v>
      </c>
      <c r="D89" s="4">
        <v>3444</v>
      </c>
      <c r="E89" s="5">
        <v>6.565E-2</v>
      </c>
      <c r="F89" s="5">
        <v>3.0799999999999998E-3</v>
      </c>
      <c r="G89" s="5">
        <v>0.93435000000000001</v>
      </c>
      <c r="H89" s="4">
        <v>50729</v>
      </c>
      <c r="I89" s="4">
        <v>393020</v>
      </c>
      <c r="J89" s="30">
        <v>7.5</v>
      </c>
      <c r="K89" s="30">
        <v>0.1</v>
      </c>
    </row>
    <row r="90" spans="2:11" x14ac:dyDescent="0.15">
      <c r="B90" s="27" t="s">
        <v>117</v>
      </c>
      <c r="C90" s="4">
        <v>49007</v>
      </c>
      <c r="D90" s="4">
        <v>3589</v>
      </c>
      <c r="E90" s="5">
        <v>7.324E-2</v>
      </c>
      <c r="F90" s="5">
        <v>3.4299999999999999E-3</v>
      </c>
      <c r="G90" s="5">
        <v>0.92676000000000003</v>
      </c>
      <c r="H90" s="4">
        <v>47213</v>
      </c>
      <c r="I90" s="4">
        <v>342291</v>
      </c>
      <c r="J90" s="30">
        <v>7</v>
      </c>
      <c r="K90" s="30">
        <v>0.1</v>
      </c>
    </row>
    <row r="91" spans="2:11" x14ac:dyDescent="0.15">
      <c r="B91" s="27" t="s">
        <v>118</v>
      </c>
      <c r="C91" s="4">
        <v>45418</v>
      </c>
      <c r="D91" s="4">
        <v>3714</v>
      </c>
      <c r="E91" s="5">
        <v>8.1780000000000005E-2</v>
      </c>
      <c r="F91" s="5">
        <v>3.8600000000000001E-3</v>
      </c>
      <c r="G91" s="5">
        <v>0.91822000000000004</v>
      </c>
      <c r="H91" s="4">
        <v>43561</v>
      </c>
      <c r="I91" s="4">
        <v>295078</v>
      </c>
      <c r="J91" s="30">
        <v>6.5</v>
      </c>
      <c r="K91" s="30">
        <v>0.1</v>
      </c>
    </row>
    <row r="92" spans="2:11" x14ac:dyDescent="0.15">
      <c r="B92" s="27" t="s">
        <v>119</v>
      </c>
      <c r="C92" s="4">
        <v>41704</v>
      </c>
      <c r="D92" s="4">
        <v>3812</v>
      </c>
      <c r="E92" s="5">
        <v>9.1410000000000005E-2</v>
      </c>
      <c r="F92" s="5">
        <v>4.3499999999999997E-3</v>
      </c>
      <c r="G92" s="5">
        <v>0.90859000000000001</v>
      </c>
      <c r="H92" s="4">
        <v>39798</v>
      </c>
      <c r="I92" s="4">
        <v>251517</v>
      </c>
      <c r="J92" s="30">
        <v>6</v>
      </c>
      <c r="K92" s="30">
        <v>0.1</v>
      </c>
    </row>
    <row r="93" spans="2:11" x14ac:dyDescent="0.15">
      <c r="B93" s="27" t="s">
        <v>120</v>
      </c>
      <c r="C93" s="4">
        <v>37892</v>
      </c>
      <c r="D93" s="4">
        <v>3875</v>
      </c>
      <c r="E93" s="5">
        <v>0.10224999999999999</v>
      </c>
      <c r="F93" s="5">
        <v>4.8900000000000002E-3</v>
      </c>
      <c r="G93" s="5">
        <v>0.89775000000000005</v>
      </c>
      <c r="H93" s="4">
        <v>35954</v>
      </c>
      <c r="I93" s="4">
        <v>211719</v>
      </c>
      <c r="J93" s="30">
        <v>5.6</v>
      </c>
      <c r="K93" s="30">
        <v>0.1</v>
      </c>
    </row>
    <row r="94" spans="2:11" x14ac:dyDescent="0.15">
      <c r="B94" s="27" t="s">
        <v>121</v>
      </c>
      <c r="C94" s="4">
        <v>34017</v>
      </c>
      <c r="D94" s="4">
        <v>3895</v>
      </c>
      <c r="E94" s="5">
        <v>0.11448999999999999</v>
      </c>
      <c r="F94" s="5">
        <v>5.5500000000000002E-3</v>
      </c>
      <c r="G94" s="5">
        <v>0.88551000000000002</v>
      </c>
      <c r="H94" s="4">
        <v>32070</v>
      </c>
      <c r="I94" s="4">
        <v>175765</v>
      </c>
      <c r="J94" s="30">
        <v>5.2</v>
      </c>
      <c r="K94" s="30">
        <v>0.1</v>
      </c>
    </row>
    <row r="95" spans="2:11" x14ac:dyDescent="0.15">
      <c r="B95" s="27" t="s">
        <v>122</v>
      </c>
      <c r="C95" s="4">
        <v>30122</v>
      </c>
      <c r="D95" s="4">
        <v>3865</v>
      </c>
      <c r="E95" s="5">
        <v>0.12831999999999999</v>
      </c>
      <c r="F95" s="5">
        <v>6.28E-3</v>
      </c>
      <c r="G95" s="5">
        <v>0.87168000000000001</v>
      </c>
      <c r="H95" s="4">
        <v>28190</v>
      </c>
      <c r="I95" s="4">
        <v>143695</v>
      </c>
      <c r="J95" s="30">
        <v>4.8</v>
      </c>
      <c r="K95" s="30">
        <v>0.1</v>
      </c>
    </row>
    <row r="96" spans="2:11" x14ac:dyDescent="0.15">
      <c r="B96" s="27" t="s">
        <v>123</v>
      </c>
      <c r="C96" s="4">
        <v>26257</v>
      </c>
      <c r="D96" s="4">
        <v>3780</v>
      </c>
      <c r="E96" s="5">
        <v>0.14394000000000001</v>
      </c>
      <c r="F96" s="5">
        <v>7.2399999999999999E-3</v>
      </c>
      <c r="G96" s="5">
        <v>0.85606000000000004</v>
      </c>
      <c r="H96" s="4">
        <v>24367</v>
      </c>
      <c r="I96" s="4">
        <v>115506</v>
      </c>
      <c r="J96" s="30">
        <v>4.4000000000000004</v>
      </c>
      <c r="K96" s="30">
        <v>0.1</v>
      </c>
    </row>
    <row r="97" spans="2:11" x14ac:dyDescent="0.15">
      <c r="B97" s="27" t="s">
        <v>124</v>
      </c>
      <c r="C97" s="4">
        <v>22478</v>
      </c>
      <c r="D97" s="4">
        <v>3622</v>
      </c>
      <c r="E97" s="5">
        <v>0.16114999999999999</v>
      </c>
      <c r="F97" s="5">
        <v>8.3800000000000003E-3</v>
      </c>
      <c r="G97" s="5">
        <v>0.83884999999999998</v>
      </c>
      <c r="H97" s="4">
        <v>20666</v>
      </c>
      <c r="I97" s="4">
        <v>91138</v>
      </c>
      <c r="J97" s="30">
        <v>4.0999999999999996</v>
      </c>
      <c r="K97" s="30">
        <v>0.1</v>
      </c>
    </row>
    <row r="98" spans="2:11" x14ac:dyDescent="0.15">
      <c r="B98" s="27" t="s">
        <v>125</v>
      </c>
      <c r="C98" s="4">
        <v>18855</v>
      </c>
      <c r="D98" s="4">
        <v>3385</v>
      </c>
      <c r="E98" s="5">
        <v>0.17954000000000001</v>
      </c>
      <c r="F98" s="5">
        <v>1.017E-2</v>
      </c>
      <c r="G98" s="5">
        <v>0.82045999999999997</v>
      </c>
      <c r="H98" s="4">
        <v>17162</v>
      </c>
      <c r="I98" s="4">
        <v>70472</v>
      </c>
      <c r="J98" s="30">
        <v>3.7</v>
      </c>
      <c r="K98" s="30">
        <v>0.1</v>
      </c>
    </row>
    <row r="99" spans="2:11" x14ac:dyDescent="0.15">
      <c r="B99" s="27" t="s">
        <v>126</v>
      </c>
      <c r="C99" s="4">
        <v>15470</v>
      </c>
      <c r="D99" s="4">
        <v>3079</v>
      </c>
      <c r="E99" s="5">
        <v>0.19905999999999999</v>
      </c>
      <c r="F99" s="5">
        <v>1.252E-2</v>
      </c>
      <c r="G99" s="5">
        <v>0.80093999999999999</v>
      </c>
      <c r="H99" s="4">
        <v>13930</v>
      </c>
      <c r="I99" s="4">
        <v>53310</v>
      </c>
      <c r="J99" s="30">
        <v>3.5</v>
      </c>
      <c r="K99" s="30">
        <v>0.1</v>
      </c>
    </row>
    <row r="100" spans="2:11" x14ac:dyDescent="0.15">
      <c r="B100" s="27" t="s">
        <v>127</v>
      </c>
      <c r="C100" s="4">
        <v>12390</v>
      </c>
      <c r="D100" s="4">
        <v>2721</v>
      </c>
      <c r="E100" s="5">
        <v>0.21961</v>
      </c>
      <c r="F100" s="5">
        <v>1.559E-2</v>
      </c>
      <c r="G100" s="5">
        <v>0.78039000000000003</v>
      </c>
      <c r="H100" s="4">
        <v>11030</v>
      </c>
      <c r="I100" s="4">
        <v>39379</v>
      </c>
      <c r="J100" s="30">
        <v>3.2</v>
      </c>
      <c r="K100" s="30">
        <v>0.1</v>
      </c>
    </row>
    <row r="101" spans="2:11" x14ac:dyDescent="0.15">
      <c r="B101" s="27" t="s">
        <v>128</v>
      </c>
      <c r="C101" s="4">
        <v>9669</v>
      </c>
      <c r="D101" s="4">
        <v>2370</v>
      </c>
      <c r="E101" s="5">
        <v>0.24507000000000001</v>
      </c>
      <c r="F101" s="5">
        <v>1.951E-2</v>
      </c>
      <c r="G101" s="5">
        <v>0.75492999999999999</v>
      </c>
      <c r="H101" s="4">
        <v>8485</v>
      </c>
      <c r="I101" s="4">
        <v>28349</v>
      </c>
      <c r="J101" s="30">
        <v>2.9</v>
      </c>
      <c r="K101" s="30">
        <v>0.1</v>
      </c>
    </row>
    <row r="102" spans="2:11" x14ac:dyDescent="0.15">
      <c r="B102" s="27" t="s">
        <v>129</v>
      </c>
      <c r="C102" s="4">
        <v>7300</v>
      </c>
      <c r="D102" s="4">
        <v>1949</v>
      </c>
      <c r="E102" s="5">
        <v>0.26701000000000003</v>
      </c>
      <c r="F102" s="5">
        <v>2.462E-2</v>
      </c>
      <c r="G102" s="5">
        <v>0.73299000000000003</v>
      </c>
      <c r="H102" s="4">
        <v>6325</v>
      </c>
      <c r="I102" s="4">
        <v>19865</v>
      </c>
      <c r="J102" s="30">
        <v>2.7</v>
      </c>
      <c r="K102" s="30">
        <v>0.1</v>
      </c>
    </row>
    <row r="103" spans="2:11" x14ac:dyDescent="0.15">
      <c r="B103" s="27" t="s">
        <v>130</v>
      </c>
      <c r="C103" s="4">
        <v>5351</v>
      </c>
      <c r="D103" s="4">
        <v>1549</v>
      </c>
      <c r="E103" s="5">
        <v>0.28958</v>
      </c>
      <c r="F103" s="5">
        <v>3.2419999999999997E-2</v>
      </c>
      <c r="G103" s="5">
        <v>0.71042000000000005</v>
      </c>
      <c r="H103" s="4">
        <v>4576</v>
      </c>
      <c r="I103" s="4">
        <v>13540</v>
      </c>
      <c r="J103" s="30">
        <v>2.5</v>
      </c>
      <c r="K103" s="30">
        <v>0.2</v>
      </c>
    </row>
    <row r="104" spans="2:11" x14ac:dyDescent="0.15">
      <c r="B104" s="27" t="s">
        <v>131</v>
      </c>
      <c r="C104" s="4">
        <v>3801</v>
      </c>
      <c r="D104" s="4">
        <v>1188</v>
      </c>
      <c r="E104" s="5">
        <v>0.31254999999999999</v>
      </c>
      <c r="F104" s="5">
        <v>3.9969999999999999E-2</v>
      </c>
      <c r="G104" s="5">
        <v>0.68745000000000001</v>
      </c>
      <c r="H104" s="4">
        <v>3207</v>
      </c>
      <c r="I104" s="4">
        <v>8964</v>
      </c>
      <c r="J104" s="30">
        <v>2.4</v>
      </c>
      <c r="K104" s="30">
        <v>0.2</v>
      </c>
    </row>
    <row r="105" spans="2:11" x14ac:dyDescent="0.15">
      <c r="B105" s="27" t="s">
        <v>132</v>
      </c>
      <c r="C105" s="4">
        <v>2613</v>
      </c>
      <c r="D105" s="4">
        <v>877</v>
      </c>
      <c r="E105" s="5">
        <v>0.33572999999999997</v>
      </c>
      <c r="F105" s="5">
        <v>4.9840000000000002E-2</v>
      </c>
      <c r="G105" s="5">
        <v>0.66427000000000003</v>
      </c>
      <c r="H105" s="4">
        <v>2174</v>
      </c>
      <c r="I105" s="4">
        <v>5757</v>
      </c>
      <c r="J105" s="30">
        <v>2.2000000000000002</v>
      </c>
      <c r="K105" s="30">
        <v>0.2</v>
      </c>
    </row>
    <row r="106" spans="2:11" x14ac:dyDescent="0.15">
      <c r="B106" s="27" t="s">
        <v>133</v>
      </c>
      <c r="C106" s="4">
        <v>1736</v>
      </c>
      <c r="D106" s="4">
        <v>623</v>
      </c>
      <c r="E106" s="5">
        <v>0.35888999999999999</v>
      </c>
      <c r="F106" s="5">
        <v>5.8970000000000002E-2</v>
      </c>
      <c r="G106" s="5">
        <v>0.64110999999999996</v>
      </c>
      <c r="H106" s="4">
        <v>1424</v>
      </c>
      <c r="I106" s="4">
        <v>3582</v>
      </c>
      <c r="J106" s="30">
        <v>2.1</v>
      </c>
      <c r="K106" s="30">
        <v>0.2</v>
      </c>
    </row>
    <row r="107" spans="2:11" x14ac:dyDescent="0.15">
      <c r="B107" s="27" t="s">
        <v>134</v>
      </c>
      <c r="C107" s="4">
        <v>1113</v>
      </c>
      <c r="D107" s="4">
        <v>425</v>
      </c>
      <c r="E107" s="5">
        <v>0.38179999999999997</v>
      </c>
      <c r="F107" s="5">
        <v>7.5579999999999994E-2</v>
      </c>
      <c r="G107" s="5">
        <v>0.61819999999999997</v>
      </c>
      <c r="H107" s="4">
        <v>900</v>
      </c>
      <c r="I107" s="4">
        <v>2158</v>
      </c>
      <c r="J107" s="30">
        <v>1.9</v>
      </c>
      <c r="K107" s="30">
        <v>0.3</v>
      </c>
    </row>
    <row r="108" spans="2:11" x14ac:dyDescent="0.15">
      <c r="B108" s="27" t="s">
        <v>135</v>
      </c>
      <c r="C108" s="4">
        <v>688</v>
      </c>
      <c r="D108" s="4">
        <v>278</v>
      </c>
      <c r="E108" s="5">
        <v>0.40425</v>
      </c>
      <c r="F108" s="5">
        <v>9.4829999999999998E-2</v>
      </c>
      <c r="G108" s="5">
        <v>0.59575</v>
      </c>
      <c r="H108" s="4">
        <v>549</v>
      </c>
      <c r="I108" s="4">
        <v>1257</v>
      </c>
      <c r="J108" s="30">
        <v>1.8</v>
      </c>
      <c r="K108" s="30">
        <v>0.3</v>
      </c>
    </row>
    <row r="109" spans="2:11" x14ac:dyDescent="0.15">
      <c r="B109" s="27" t="s">
        <v>136</v>
      </c>
      <c r="C109" s="4">
        <v>410</v>
      </c>
      <c r="D109" s="4">
        <v>175</v>
      </c>
      <c r="E109" s="5">
        <v>0.42603999999999997</v>
      </c>
      <c r="F109" s="5">
        <v>0.13875000000000001</v>
      </c>
      <c r="G109" s="5">
        <v>0.57396000000000003</v>
      </c>
      <c r="H109" s="4">
        <v>323</v>
      </c>
      <c r="I109" s="4">
        <v>709</v>
      </c>
      <c r="J109" s="30">
        <v>1.7</v>
      </c>
      <c r="K109" s="30">
        <v>0.4</v>
      </c>
    </row>
    <row r="110" spans="2:11" x14ac:dyDescent="0.15">
      <c r="B110" s="27" t="s">
        <v>137</v>
      </c>
      <c r="C110" s="4">
        <v>235</v>
      </c>
      <c r="D110" s="4">
        <v>105</v>
      </c>
      <c r="E110" s="5">
        <v>0.44701000000000002</v>
      </c>
      <c r="F110" s="5">
        <v>0.17413000000000001</v>
      </c>
      <c r="G110" s="5">
        <v>0.55298999999999998</v>
      </c>
      <c r="H110" s="4">
        <v>183</v>
      </c>
      <c r="I110" s="4">
        <v>386</v>
      </c>
      <c r="J110" s="30">
        <v>1.6</v>
      </c>
      <c r="K110" s="30">
        <v>0.6</v>
      </c>
    </row>
    <row r="111" spans="2:11" x14ac:dyDescent="0.15">
      <c r="B111" s="27" t="s">
        <v>138</v>
      </c>
      <c r="C111" s="4">
        <v>130</v>
      </c>
      <c r="D111" s="4">
        <v>61</v>
      </c>
      <c r="E111" s="5">
        <v>0.46700999999999998</v>
      </c>
      <c r="F111" s="5">
        <v>0.28121000000000002</v>
      </c>
      <c r="G111" s="5">
        <v>0.53298999999999996</v>
      </c>
      <c r="H111" s="4">
        <v>100</v>
      </c>
      <c r="I111" s="4">
        <v>203</v>
      </c>
      <c r="J111" s="30">
        <v>1.6</v>
      </c>
      <c r="K111" s="30">
        <v>0.8</v>
      </c>
    </row>
    <row r="112" spans="2:11" x14ac:dyDescent="0.15">
      <c r="B112" s="27" t="s">
        <v>139</v>
      </c>
      <c r="C112" s="4">
        <v>69</v>
      </c>
      <c r="D112" s="4">
        <v>34</v>
      </c>
      <c r="E112" s="5">
        <v>0.48592999999999997</v>
      </c>
      <c r="F112" s="5">
        <v>0.48286000000000001</v>
      </c>
      <c r="G112" s="5">
        <v>0.51407000000000003</v>
      </c>
      <c r="H112" s="4">
        <v>52</v>
      </c>
      <c r="I112" s="4">
        <v>104</v>
      </c>
      <c r="J112" s="30">
        <v>1.5</v>
      </c>
      <c r="K112" s="30">
        <v>1</v>
      </c>
    </row>
    <row r="113" spans="2:11" x14ac:dyDescent="0.15">
      <c r="B113" s="27" t="s">
        <v>140</v>
      </c>
      <c r="C113" s="4">
        <v>36</v>
      </c>
      <c r="D113" s="4">
        <v>18</v>
      </c>
      <c r="E113" s="5">
        <v>0.50368000000000002</v>
      </c>
      <c r="F113" s="5">
        <v>0.40154000000000001</v>
      </c>
      <c r="G113" s="5">
        <v>0.49631999999999998</v>
      </c>
      <c r="H113" s="4">
        <v>27</v>
      </c>
      <c r="I113" s="4">
        <v>51</v>
      </c>
      <c r="J113" s="30">
        <v>1.4</v>
      </c>
      <c r="K113" s="30">
        <v>0.9</v>
      </c>
    </row>
    <row r="114" spans="2:11" x14ac:dyDescent="0.15">
      <c r="B114" s="27" t="s">
        <v>141</v>
      </c>
      <c r="C114" s="4">
        <v>18</v>
      </c>
      <c r="D114" s="4">
        <v>9</v>
      </c>
      <c r="E114" s="5">
        <v>0.52020999999999995</v>
      </c>
      <c r="F114" s="5">
        <v>0.48629</v>
      </c>
      <c r="G114" s="5">
        <v>0.47978999999999999</v>
      </c>
      <c r="H114" s="4">
        <v>13</v>
      </c>
      <c r="I114" s="4">
        <v>25</v>
      </c>
      <c r="J114" s="30">
        <v>1.4</v>
      </c>
      <c r="K114" s="30">
        <v>1</v>
      </c>
    </row>
    <row r="115" spans="2:11" x14ac:dyDescent="0.15">
      <c r="B115" s="27" t="s">
        <v>142</v>
      </c>
      <c r="C115" s="4">
        <v>8</v>
      </c>
      <c r="D115" s="4">
        <v>5</v>
      </c>
      <c r="E115" s="5">
        <v>0.53549999999999998</v>
      </c>
      <c r="F115" s="5">
        <v>0.48294999999999999</v>
      </c>
      <c r="G115" s="5">
        <v>0.46450000000000002</v>
      </c>
      <c r="H115" s="4">
        <v>6</v>
      </c>
      <c r="I115" s="4">
        <v>11</v>
      </c>
      <c r="J115" s="30">
        <v>1.4</v>
      </c>
      <c r="K115" s="30">
        <v>0.9</v>
      </c>
    </row>
    <row r="116" spans="2:11" ht="14" thickBot="1" x14ac:dyDescent="0.2">
      <c r="B116" s="26" t="s">
        <v>143</v>
      </c>
      <c r="C116" s="7">
        <v>4</v>
      </c>
      <c r="D116" s="7">
        <v>4</v>
      </c>
      <c r="E116" s="8">
        <v>1</v>
      </c>
      <c r="F116" s="8">
        <v>0</v>
      </c>
      <c r="G116" s="8">
        <v>0</v>
      </c>
      <c r="H116" s="7">
        <v>5</v>
      </c>
      <c r="I116" s="7">
        <v>5</v>
      </c>
      <c r="J116" s="31">
        <v>1.3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201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348</v>
      </c>
      <c r="E6" s="5">
        <v>3.48E-3</v>
      </c>
      <c r="F6" s="5">
        <v>4.6000000000000001E-4</v>
      </c>
      <c r="G6" s="5">
        <v>0.99651999999999996</v>
      </c>
      <c r="H6" s="4">
        <v>99692</v>
      </c>
      <c r="I6" s="4">
        <v>8438409</v>
      </c>
      <c r="J6" s="30">
        <v>84.4</v>
      </c>
      <c r="K6" s="30">
        <v>0.1</v>
      </c>
    </row>
    <row r="7" spans="1:11" x14ac:dyDescent="0.15">
      <c r="B7" s="27" t="s">
        <v>34</v>
      </c>
      <c r="C7" s="4">
        <v>99652</v>
      </c>
      <c r="D7" s="4">
        <v>31</v>
      </c>
      <c r="E7" s="5">
        <v>3.1E-4</v>
      </c>
      <c r="F7" s="5">
        <v>1.3999999999999999E-4</v>
      </c>
      <c r="G7" s="5">
        <v>0.99968999999999997</v>
      </c>
      <c r="H7" s="4">
        <v>99639</v>
      </c>
      <c r="I7" s="4">
        <v>8338717</v>
      </c>
      <c r="J7" s="30">
        <v>83.7</v>
      </c>
      <c r="K7" s="30">
        <v>0.1</v>
      </c>
    </row>
    <row r="8" spans="1:11" x14ac:dyDescent="0.15">
      <c r="B8" s="27" t="s">
        <v>35</v>
      </c>
      <c r="C8" s="4">
        <v>99621</v>
      </c>
      <c r="D8" s="4">
        <v>19</v>
      </c>
      <c r="E8" s="5">
        <v>1.9000000000000001E-4</v>
      </c>
      <c r="F8" s="5">
        <v>1.1E-4</v>
      </c>
      <c r="G8" s="5">
        <v>0.99980999999999998</v>
      </c>
      <c r="H8" s="4">
        <v>99612</v>
      </c>
      <c r="I8" s="4">
        <v>8239078</v>
      </c>
      <c r="J8" s="30">
        <v>82.7</v>
      </c>
      <c r="K8" s="30">
        <v>0.1</v>
      </c>
    </row>
    <row r="9" spans="1:11" x14ac:dyDescent="0.15">
      <c r="B9" s="27" t="s">
        <v>36</v>
      </c>
      <c r="C9" s="4">
        <v>99602</v>
      </c>
      <c r="D9" s="4">
        <v>12</v>
      </c>
      <c r="E9" s="5">
        <v>1.2E-4</v>
      </c>
      <c r="F9" s="5">
        <v>9.0000000000000006E-5</v>
      </c>
      <c r="G9" s="5">
        <v>0.99987999999999999</v>
      </c>
      <c r="H9" s="4">
        <v>99594</v>
      </c>
      <c r="I9" s="4">
        <v>8139467</v>
      </c>
      <c r="J9" s="30">
        <v>81.7</v>
      </c>
      <c r="K9" s="30">
        <v>0.1</v>
      </c>
    </row>
    <row r="10" spans="1:11" x14ac:dyDescent="0.15">
      <c r="B10" s="27" t="s">
        <v>37</v>
      </c>
      <c r="C10" s="4">
        <v>99590</v>
      </c>
      <c r="D10" s="4">
        <v>9</v>
      </c>
      <c r="E10" s="5">
        <v>9.0000000000000006E-5</v>
      </c>
      <c r="F10" s="5">
        <v>6.9999999999999994E-5</v>
      </c>
      <c r="G10" s="5">
        <v>0.99990999999999997</v>
      </c>
      <c r="H10" s="4">
        <v>99583</v>
      </c>
      <c r="I10" s="4">
        <v>8039872</v>
      </c>
      <c r="J10" s="30">
        <v>80.7</v>
      </c>
      <c r="K10" s="30">
        <v>0.1</v>
      </c>
    </row>
    <row r="11" spans="1:11" x14ac:dyDescent="0.15">
      <c r="B11" s="27" t="s">
        <v>38</v>
      </c>
      <c r="C11" s="4">
        <v>99581</v>
      </c>
      <c r="D11" s="4">
        <v>6</v>
      </c>
      <c r="E11" s="5">
        <v>6.9999999999999994E-5</v>
      </c>
      <c r="F11" s="5">
        <v>6.0000000000000002E-5</v>
      </c>
      <c r="G11" s="5">
        <v>0.99992999999999999</v>
      </c>
      <c r="H11" s="4">
        <v>99578</v>
      </c>
      <c r="I11" s="4">
        <v>7940290</v>
      </c>
      <c r="J11" s="30">
        <v>79.7</v>
      </c>
      <c r="K11" s="30">
        <v>0.1</v>
      </c>
    </row>
    <row r="12" spans="1:11" x14ac:dyDescent="0.15">
      <c r="B12" s="27" t="s">
        <v>39</v>
      </c>
      <c r="C12" s="4">
        <v>99575</v>
      </c>
      <c r="D12" s="4">
        <v>5</v>
      </c>
      <c r="E12" s="5">
        <v>5.0000000000000002E-5</v>
      </c>
      <c r="F12" s="5">
        <v>6.0000000000000002E-5</v>
      </c>
      <c r="G12" s="5">
        <v>0.99995000000000001</v>
      </c>
      <c r="H12" s="4">
        <v>99572</v>
      </c>
      <c r="I12" s="4">
        <v>7840711</v>
      </c>
      <c r="J12" s="30">
        <v>78.7</v>
      </c>
      <c r="K12" s="30">
        <v>0.1</v>
      </c>
    </row>
    <row r="13" spans="1:11" x14ac:dyDescent="0.15">
      <c r="B13" s="27" t="s">
        <v>40</v>
      </c>
      <c r="C13" s="4">
        <v>99570</v>
      </c>
      <c r="D13" s="4">
        <v>5</v>
      </c>
      <c r="E13" s="5">
        <v>5.0000000000000002E-5</v>
      </c>
      <c r="F13" s="5">
        <v>5.0000000000000002E-5</v>
      </c>
      <c r="G13" s="5">
        <v>0.99995000000000001</v>
      </c>
      <c r="H13" s="4">
        <v>99567</v>
      </c>
      <c r="I13" s="4">
        <v>7741139</v>
      </c>
      <c r="J13" s="30">
        <v>77.8</v>
      </c>
      <c r="K13" s="30">
        <v>0.1</v>
      </c>
    </row>
    <row r="14" spans="1:11" x14ac:dyDescent="0.15">
      <c r="B14" s="27" t="s">
        <v>41</v>
      </c>
      <c r="C14" s="4">
        <v>99565</v>
      </c>
      <c r="D14" s="4">
        <v>4</v>
      </c>
      <c r="E14" s="5">
        <v>4.0000000000000003E-5</v>
      </c>
      <c r="F14" s="5">
        <v>5.0000000000000002E-5</v>
      </c>
      <c r="G14" s="5">
        <v>0.99995999999999996</v>
      </c>
      <c r="H14" s="4">
        <v>99563</v>
      </c>
      <c r="I14" s="4">
        <v>7641572</v>
      </c>
      <c r="J14" s="30">
        <v>76.8</v>
      </c>
      <c r="K14" s="30">
        <v>0.1</v>
      </c>
    </row>
    <row r="15" spans="1:11" x14ac:dyDescent="0.15">
      <c r="B15" s="27" t="s">
        <v>42</v>
      </c>
      <c r="C15" s="4">
        <v>99561</v>
      </c>
      <c r="D15" s="4">
        <v>5</v>
      </c>
      <c r="E15" s="5">
        <v>5.0000000000000002E-5</v>
      </c>
      <c r="F15" s="5">
        <v>5.0000000000000002E-5</v>
      </c>
      <c r="G15" s="5">
        <v>0.99995000000000001</v>
      </c>
      <c r="H15" s="4">
        <v>99558</v>
      </c>
      <c r="I15" s="4">
        <v>7542009</v>
      </c>
      <c r="J15" s="30">
        <v>75.8</v>
      </c>
      <c r="K15" s="30">
        <v>0.1</v>
      </c>
    </row>
    <row r="16" spans="1:11" x14ac:dyDescent="0.15">
      <c r="B16" s="27" t="s">
        <v>43</v>
      </c>
      <c r="C16" s="4">
        <v>99556</v>
      </c>
      <c r="D16" s="4">
        <v>5</v>
      </c>
      <c r="E16" s="5">
        <v>5.0000000000000002E-5</v>
      </c>
      <c r="F16" s="5">
        <v>5.0000000000000002E-5</v>
      </c>
      <c r="G16" s="5">
        <v>0.99995000000000001</v>
      </c>
      <c r="H16" s="4">
        <v>99554</v>
      </c>
      <c r="I16" s="4">
        <v>7442450</v>
      </c>
      <c r="J16" s="30">
        <v>74.8</v>
      </c>
      <c r="K16" s="30">
        <v>0.1</v>
      </c>
    </row>
    <row r="17" spans="2:11" x14ac:dyDescent="0.15">
      <c r="B17" s="27" t="s">
        <v>44</v>
      </c>
      <c r="C17" s="4">
        <v>99551</v>
      </c>
      <c r="D17" s="4">
        <v>6</v>
      </c>
      <c r="E17" s="5">
        <v>6.0000000000000002E-5</v>
      </c>
      <c r="F17" s="5">
        <v>6.0000000000000002E-5</v>
      </c>
      <c r="G17" s="5">
        <v>0.99994000000000005</v>
      </c>
      <c r="H17" s="4">
        <v>99548</v>
      </c>
      <c r="I17" s="4">
        <v>7342897</v>
      </c>
      <c r="J17" s="30">
        <v>73.8</v>
      </c>
      <c r="K17" s="30">
        <v>0.1</v>
      </c>
    </row>
    <row r="18" spans="2:11" x14ac:dyDescent="0.15">
      <c r="B18" s="27" t="s">
        <v>45</v>
      </c>
      <c r="C18" s="4">
        <v>99546</v>
      </c>
      <c r="D18" s="4">
        <v>7</v>
      </c>
      <c r="E18" s="5">
        <v>6.9999999999999994E-5</v>
      </c>
      <c r="F18" s="5">
        <v>6.0000000000000002E-5</v>
      </c>
      <c r="G18" s="5">
        <v>0.99992999999999999</v>
      </c>
      <c r="H18" s="4">
        <v>99542</v>
      </c>
      <c r="I18" s="4">
        <v>7243348</v>
      </c>
      <c r="J18" s="30">
        <v>72.8</v>
      </c>
      <c r="K18" s="30">
        <v>0.1</v>
      </c>
    </row>
    <row r="19" spans="2:11" x14ac:dyDescent="0.15">
      <c r="B19" s="27" t="s">
        <v>46</v>
      </c>
      <c r="C19" s="4">
        <v>99539</v>
      </c>
      <c r="D19" s="4">
        <v>8</v>
      </c>
      <c r="E19" s="5">
        <v>8.0000000000000007E-5</v>
      </c>
      <c r="F19" s="5">
        <v>6.9999999999999994E-5</v>
      </c>
      <c r="G19" s="5">
        <v>0.99992000000000003</v>
      </c>
      <c r="H19" s="4">
        <v>99535</v>
      </c>
      <c r="I19" s="4">
        <v>7143806</v>
      </c>
      <c r="J19" s="30">
        <v>71.8</v>
      </c>
      <c r="K19" s="30">
        <v>0.1</v>
      </c>
    </row>
    <row r="20" spans="2:11" x14ac:dyDescent="0.15">
      <c r="B20" s="27" t="s">
        <v>47</v>
      </c>
      <c r="C20" s="4">
        <v>99531</v>
      </c>
      <c r="D20" s="4">
        <v>11</v>
      </c>
      <c r="E20" s="5">
        <v>1.1E-4</v>
      </c>
      <c r="F20" s="5">
        <v>8.0000000000000007E-5</v>
      </c>
      <c r="G20" s="5">
        <v>0.99988999999999995</v>
      </c>
      <c r="H20" s="4">
        <v>99525</v>
      </c>
      <c r="I20" s="4">
        <v>7044271</v>
      </c>
      <c r="J20" s="30">
        <v>70.8</v>
      </c>
      <c r="K20" s="30">
        <v>0.1</v>
      </c>
    </row>
    <row r="21" spans="2:11" x14ac:dyDescent="0.15">
      <c r="B21" s="27" t="s">
        <v>48</v>
      </c>
      <c r="C21" s="4">
        <v>99520</v>
      </c>
      <c r="D21" s="4">
        <v>15</v>
      </c>
      <c r="E21" s="5">
        <v>1.4999999999999999E-4</v>
      </c>
      <c r="F21" s="5">
        <v>9.0000000000000006E-5</v>
      </c>
      <c r="G21" s="5">
        <v>0.99985000000000002</v>
      </c>
      <c r="H21" s="4">
        <v>99512</v>
      </c>
      <c r="I21" s="4">
        <v>6944746</v>
      </c>
      <c r="J21" s="30">
        <v>69.8</v>
      </c>
      <c r="K21" s="30">
        <v>0.1</v>
      </c>
    </row>
    <row r="22" spans="2:11" x14ac:dyDescent="0.15">
      <c r="B22" s="27" t="s">
        <v>49</v>
      </c>
      <c r="C22" s="4">
        <v>99505</v>
      </c>
      <c r="D22" s="4">
        <v>20</v>
      </c>
      <c r="E22" s="5">
        <v>2.0000000000000001E-4</v>
      </c>
      <c r="F22" s="5">
        <v>1E-4</v>
      </c>
      <c r="G22" s="5">
        <v>0.99980000000000002</v>
      </c>
      <c r="H22" s="4">
        <v>99494</v>
      </c>
      <c r="I22" s="4">
        <v>6845234</v>
      </c>
      <c r="J22" s="30">
        <v>68.8</v>
      </c>
      <c r="K22" s="30">
        <v>0.1</v>
      </c>
    </row>
    <row r="23" spans="2:11" x14ac:dyDescent="0.15">
      <c r="B23" s="27" t="s">
        <v>50</v>
      </c>
      <c r="C23" s="4">
        <v>99484</v>
      </c>
      <c r="D23" s="4">
        <v>25</v>
      </c>
      <c r="E23" s="5">
        <v>2.5000000000000001E-4</v>
      </c>
      <c r="F23" s="5">
        <v>1.1E-4</v>
      </c>
      <c r="G23" s="5">
        <v>0.99975000000000003</v>
      </c>
      <c r="H23" s="4">
        <v>99472</v>
      </c>
      <c r="I23" s="4">
        <v>6745740</v>
      </c>
      <c r="J23" s="30">
        <v>67.8</v>
      </c>
      <c r="K23" s="30">
        <v>0.1</v>
      </c>
    </row>
    <row r="24" spans="2:11" x14ac:dyDescent="0.15">
      <c r="B24" s="27" t="s">
        <v>51</v>
      </c>
      <c r="C24" s="4">
        <v>99459</v>
      </c>
      <c r="D24" s="4">
        <v>29</v>
      </c>
      <c r="E24" s="5">
        <v>2.9E-4</v>
      </c>
      <c r="F24" s="5">
        <v>1.2E-4</v>
      </c>
      <c r="G24" s="5">
        <v>0.99970999999999999</v>
      </c>
      <c r="H24" s="4">
        <v>99445</v>
      </c>
      <c r="I24" s="4">
        <v>6646268</v>
      </c>
      <c r="J24" s="30">
        <v>66.8</v>
      </c>
      <c r="K24" s="30">
        <v>0.1</v>
      </c>
    </row>
    <row r="25" spans="2:11" x14ac:dyDescent="0.15">
      <c r="B25" s="27" t="s">
        <v>52</v>
      </c>
      <c r="C25" s="4">
        <v>99430</v>
      </c>
      <c r="D25" s="4">
        <v>31</v>
      </c>
      <c r="E25" s="5">
        <v>3.1E-4</v>
      </c>
      <c r="F25" s="5">
        <v>1.2E-4</v>
      </c>
      <c r="G25" s="5">
        <v>0.99968999999999997</v>
      </c>
      <c r="H25" s="4">
        <v>99415</v>
      </c>
      <c r="I25" s="4">
        <v>6546824</v>
      </c>
      <c r="J25" s="30">
        <v>65.8</v>
      </c>
      <c r="K25" s="30">
        <v>0.1</v>
      </c>
    </row>
    <row r="26" spans="2:11" x14ac:dyDescent="0.15">
      <c r="B26" s="27" t="s">
        <v>53</v>
      </c>
      <c r="C26" s="4">
        <v>99400</v>
      </c>
      <c r="D26" s="4">
        <v>33</v>
      </c>
      <c r="E26" s="5">
        <v>3.3E-4</v>
      </c>
      <c r="F26" s="5">
        <v>1.2E-4</v>
      </c>
      <c r="G26" s="5">
        <v>0.99966999999999995</v>
      </c>
      <c r="H26" s="4">
        <v>99383</v>
      </c>
      <c r="I26" s="4">
        <v>6447409</v>
      </c>
      <c r="J26" s="30">
        <v>64.900000000000006</v>
      </c>
      <c r="K26" s="30">
        <v>0.1</v>
      </c>
    </row>
    <row r="27" spans="2:11" x14ac:dyDescent="0.15">
      <c r="B27" s="27" t="s">
        <v>54</v>
      </c>
      <c r="C27" s="4">
        <v>99367</v>
      </c>
      <c r="D27" s="4">
        <v>34</v>
      </c>
      <c r="E27" s="5">
        <v>3.4000000000000002E-4</v>
      </c>
      <c r="F27" s="5">
        <v>1.2E-4</v>
      </c>
      <c r="G27" s="5">
        <v>0.99965999999999999</v>
      </c>
      <c r="H27" s="4">
        <v>99350</v>
      </c>
      <c r="I27" s="4">
        <v>6348025</v>
      </c>
      <c r="J27" s="30">
        <v>63.9</v>
      </c>
      <c r="K27" s="30">
        <v>0.1</v>
      </c>
    </row>
    <row r="28" spans="2:11" x14ac:dyDescent="0.15">
      <c r="B28" s="27" t="s">
        <v>55</v>
      </c>
      <c r="C28" s="4">
        <v>99333</v>
      </c>
      <c r="D28" s="4">
        <v>34</v>
      </c>
      <c r="E28" s="5">
        <v>3.4000000000000002E-4</v>
      </c>
      <c r="F28" s="5">
        <v>1.2E-4</v>
      </c>
      <c r="G28" s="5">
        <v>0.99965999999999999</v>
      </c>
      <c r="H28" s="4">
        <v>99316</v>
      </c>
      <c r="I28" s="4">
        <v>6248675</v>
      </c>
      <c r="J28" s="30">
        <v>62.9</v>
      </c>
      <c r="K28" s="30">
        <v>0.1</v>
      </c>
    </row>
    <row r="29" spans="2:11" x14ac:dyDescent="0.15">
      <c r="B29" s="27" t="s">
        <v>56</v>
      </c>
      <c r="C29" s="4">
        <v>99299</v>
      </c>
      <c r="D29" s="4">
        <v>34</v>
      </c>
      <c r="E29" s="5">
        <v>3.4000000000000002E-4</v>
      </c>
      <c r="F29" s="5">
        <v>1.2E-4</v>
      </c>
      <c r="G29" s="5">
        <v>0.99965999999999999</v>
      </c>
      <c r="H29" s="4">
        <v>99282</v>
      </c>
      <c r="I29" s="4">
        <v>6149359</v>
      </c>
      <c r="J29" s="30">
        <v>61.9</v>
      </c>
      <c r="K29" s="30">
        <v>0.1</v>
      </c>
    </row>
    <row r="30" spans="2:11" x14ac:dyDescent="0.15">
      <c r="B30" s="27" t="s">
        <v>57</v>
      </c>
      <c r="C30" s="4">
        <v>99265</v>
      </c>
      <c r="D30" s="4">
        <v>33</v>
      </c>
      <c r="E30" s="5">
        <v>3.3E-4</v>
      </c>
      <c r="F30" s="5">
        <v>1.2E-4</v>
      </c>
      <c r="G30" s="5">
        <v>0.99966999999999995</v>
      </c>
      <c r="H30" s="4">
        <v>99249</v>
      </c>
      <c r="I30" s="4">
        <v>6050077</v>
      </c>
      <c r="J30" s="30">
        <v>61</v>
      </c>
      <c r="K30" s="30">
        <v>0.1</v>
      </c>
    </row>
    <row r="31" spans="2:11" x14ac:dyDescent="0.15">
      <c r="B31" s="27" t="s">
        <v>58</v>
      </c>
      <c r="C31" s="4">
        <v>99232</v>
      </c>
      <c r="D31" s="4">
        <v>32</v>
      </c>
      <c r="E31" s="5">
        <v>3.3E-4</v>
      </c>
      <c r="F31" s="5">
        <v>1.2E-4</v>
      </c>
      <c r="G31" s="5">
        <v>0.99966999999999995</v>
      </c>
      <c r="H31" s="4">
        <v>99216</v>
      </c>
      <c r="I31" s="4">
        <v>5950828</v>
      </c>
      <c r="J31" s="30">
        <v>60</v>
      </c>
      <c r="K31" s="30">
        <v>0.1</v>
      </c>
    </row>
    <row r="32" spans="2:11" x14ac:dyDescent="0.15">
      <c r="B32" s="27" t="s">
        <v>59</v>
      </c>
      <c r="C32" s="4">
        <v>99200</v>
      </c>
      <c r="D32" s="4">
        <v>32</v>
      </c>
      <c r="E32" s="5">
        <v>3.3E-4</v>
      </c>
      <c r="F32" s="5">
        <v>1.2E-4</v>
      </c>
      <c r="G32" s="5">
        <v>0.99966999999999995</v>
      </c>
      <c r="H32" s="4">
        <v>99184</v>
      </c>
      <c r="I32" s="4">
        <v>5851612</v>
      </c>
      <c r="J32" s="30">
        <v>59</v>
      </c>
      <c r="K32" s="30">
        <v>0.1</v>
      </c>
    </row>
    <row r="33" spans="2:11" x14ac:dyDescent="0.15">
      <c r="B33" s="27" t="s">
        <v>60</v>
      </c>
      <c r="C33" s="4">
        <v>99167</v>
      </c>
      <c r="D33" s="4">
        <v>33</v>
      </c>
      <c r="E33" s="5">
        <v>3.4000000000000002E-4</v>
      </c>
      <c r="F33" s="5">
        <v>1.2E-4</v>
      </c>
      <c r="G33" s="5">
        <v>0.99965999999999999</v>
      </c>
      <c r="H33" s="4">
        <v>99151</v>
      </c>
      <c r="I33" s="4">
        <v>5752429</v>
      </c>
      <c r="J33" s="30">
        <v>58</v>
      </c>
      <c r="K33" s="30">
        <v>0.1</v>
      </c>
    </row>
    <row r="34" spans="2:11" x14ac:dyDescent="0.15">
      <c r="B34" s="27" t="s">
        <v>61</v>
      </c>
      <c r="C34" s="4">
        <v>99134</v>
      </c>
      <c r="D34" s="4">
        <v>35</v>
      </c>
      <c r="E34" s="5">
        <v>3.5E-4</v>
      </c>
      <c r="F34" s="5">
        <v>1.2E-4</v>
      </c>
      <c r="G34" s="5">
        <v>0.99965000000000004</v>
      </c>
      <c r="H34" s="4">
        <v>99117</v>
      </c>
      <c r="I34" s="4">
        <v>5653278</v>
      </c>
      <c r="J34" s="30">
        <v>57</v>
      </c>
      <c r="K34" s="30">
        <v>0.1</v>
      </c>
    </row>
    <row r="35" spans="2:11" x14ac:dyDescent="0.15">
      <c r="B35" s="27" t="s">
        <v>62</v>
      </c>
      <c r="C35" s="4">
        <v>99099</v>
      </c>
      <c r="D35" s="4">
        <v>38</v>
      </c>
      <c r="E35" s="5">
        <v>3.8000000000000002E-4</v>
      </c>
      <c r="F35" s="5">
        <v>1.2E-4</v>
      </c>
      <c r="G35" s="5">
        <v>0.99961999999999995</v>
      </c>
      <c r="H35" s="4">
        <v>99080</v>
      </c>
      <c r="I35" s="4">
        <v>5554161</v>
      </c>
      <c r="J35" s="30">
        <v>56.1</v>
      </c>
      <c r="K35" s="30">
        <v>0.1</v>
      </c>
    </row>
    <row r="36" spans="2:11" x14ac:dyDescent="0.15">
      <c r="B36" s="27" t="s">
        <v>63</v>
      </c>
      <c r="C36" s="4">
        <v>99061</v>
      </c>
      <c r="D36" s="4">
        <v>42</v>
      </c>
      <c r="E36" s="5">
        <v>4.2000000000000002E-4</v>
      </c>
      <c r="F36" s="5">
        <v>1.2999999999999999E-4</v>
      </c>
      <c r="G36" s="5">
        <v>0.99958000000000002</v>
      </c>
      <c r="H36" s="4">
        <v>99041</v>
      </c>
      <c r="I36" s="4">
        <v>5455081</v>
      </c>
      <c r="J36" s="30">
        <v>55.1</v>
      </c>
      <c r="K36" s="30">
        <v>0.1</v>
      </c>
    </row>
    <row r="37" spans="2:11" x14ac:dyDescent="0.15">
      <c r="B37" s="27" t="s">
        <v>64</v>
      </c>
      <c r="C37" s="4">
        <v>99020</v>
      </c>
      <c r="D37" s="4">
        <v>46</v>
      </c>
      <c r="E37" s="5">
        <v>4.6000000000000001E-4</v>
      </c>
      <c r="F37" s="5">
        <v>1.3999999999999999E-4</v>
      </c>
      <c r="G37" s="5">
        <v>0.99953999999999998</v>
      </c>
      <c r="H37" s="4">
        <v>98997</v>
      </c>
      <c r="I37" s="4">
        <v>5356041</v>
      </c>
      <c r="J37" s="30">
        <v>54.1</v>
      </c>
      <c r="K37" s="30">
        <v>0.1</v>
      </c>
    </row>
    <row r="38" spans="2:11" x14ac:dyDescent="0.15">
      <c r="B38" s="27" t="s">
        <v>65</v>
      </c>
      <c r="C38" s="4">
        <v>98974</v>
      </c>
      <c r="D38" s="4">
        <v>49</v>
      </c>
      <c r="E38" s="5">
        <v>5.0000000000000001E-4</v>
      </c>
      <c r="F38" s="5">
        <v>1.3999999999999999E-4</v>
      </c>
      <c r="G38" s="5">
        <v>0.99950000000000006</v>
      </c>
      <c r="H38" s="4">
        <v>98949</v>
      </c>
      <c r="I38" s="4">
        <v>5257044</v>
      </c>
      <c r="J38" s="30">
        <v>53.1</v>
      </c>
      <c r="K38" s="30">
        <v>0.1</v>
      </c>
    </row>
    <row r="39" spans="2:11" x14ac:dyDescent="0.15">
      <c r="B39" s="27" t="s">
        <v>66</v>
      </c>
      <c r="C39" s="4">
        <v>98924</v>
      </c>
      <c r="D39" s="4">
        <v>52</v>
      </c>
      <c r="E39" s="5">
        <v>5.2999999999999998E-4</v>
      </c>
      <c r="F39" s="5">
        <v>1.4999999999999999E-4</v>
      </c>
      <c r="G39" s="5">
        <v>0.99946999999999997</v>
      </c>
      <c r="H39" s="4">
        <v>98898</v>
      </c>
      <c r="I39" s="4">
        <v>5158095</v>
      </c>
      <c r="J39" s="30">
        <v>52.1</v>
      </c>
      <c r="K39" s="30">
        <v>0.1</v>
      </c>
    </row>
    <row r="40" spans="2:11" x14ac:dyDescent="0.15">
      <c r="B40" s="27" t="s">
        <v>67</v>
      </c>
      <c r="C40" s="4">
        <v>98872</v>
      </c>
      <c r="D40" s="4">
        <v>53</v>
      </c>
      <c r="E40" s="5">
        <v>5.4000000000000001E-4</v>
      </c>
      <c r="F40" s="5">
        <v>1.4999999999999999E-4</v>
      </c>
      <c r="G40" s="5">
        <v>0.99946000000000002</v>
      </c>
      <c r="H40" s="4">
        <v>98846</v>
      </c>
      <c r="I40" s="4">
        <v>5059196</v>
      </c>
      <c r="J40" s="30">
        <v>51.2</v>
      </c>
      <c r="K40" s="30">
        <v>0.1</v>
      </c>
    </row>
    <row r="41" spans="2:11" x14ac:dyDescent="0.15">
      <c r="B41" s="27" t="s">
        <v>68</v>
      </c>
      <c r="C41" s="4">
        <v>98819</v>
      </c>
      <c r="D41" s="4">
        <v>54</v>
      </c>
      <c r="E41" s="5">
        <v>5.4000000000000001E-4</v>
      </c>
      <c r="F41" s="5">
        <v>1.4999999999999999E-4</v>
      </c>
      <c r="G41" s="5">
        <v>0.99946000000000002</v>
      </c>
      <c r="H41" s="4">
        <v>98792</v>
      </c>
      <c r="I41" s="4">
        <v>4960351</v>
      </c>
      <c r="J41" s="30">
        <v>50.2</v>
      </c>
      <c r="K41" s="30">
        <v>0.1</v>
      </c>
    </row>
    <row r="42" spans="2:11" x14ac:dyDescent="0.15">
      <c r="B42" s="27" t="s">
        <v>69</v>
      </c>
      <c r="C42" s="4">
        <v>98765</v>
      </c>
      <c r="D42" s="4">
        <v>54</v>
      </c>
      <c r="E42" s="5">
        <v>5.4000000000000001E-4</v>
      </c>
      <c r="F42" s="5">
        <v>1.4999999999999999E-4</v>
      </c>
      <c r="G42" s="5">
        <v>0.99946000000000002</v>
      </c>
      <c r="H42" s="4">
        <v>98738</v>
      </c>
      <c r="I42" s="4">
        <v>4861559</v>
      </c>
      <c r="J42" s="30">
        <v>49.2</v>
      </c>
      <c r="K42" s="30">
        <v>0.1</v>
      </c>
    </row>
    <row r="43" spans="2:11" x14ac:dyDescent="0.15">
      <c r="B43" s="27" t="s">
        <v>70</v>
      </c>
      <c r="C43" s="4">
        <v>98711</v>
      </c>
      <c r="D43" s="4">
        <v>55</v>
      </c>
      <c r="E43" s="5">
        <v>5.5999999999999995E-4</v>
      </c>
      <c r="F43" s="5">
        <v>1.6000000000000001E-4</v>
      </c>
      <c r="G43" s="5">
        <v>0.99944</v>
      </c>
      <c r="H43" s="4">
        <v>98684</v>
      </c>
      <c r="I43" s="4">
        <v>4762820</v>
      </c>
      <c r="J43" s="30">
        <v>48.3</v>
      </c>
      <c r="K43" s="30">
        <v>0.1</v>
      </c>
    </row>
    <row r="44" spans="2:11" x14ac:dyDescent="0.15">
      <c r="B44" s="27" t="s">
        <v>71</v>
      </c>
      <c r="C44" s="4">
        <v>98656</v>
      </c>
      <c r="D44" s="4">
        <v>59</v>
      </c>
      <c r="E44" s="5">
        <v>5.9999999999999995E-4</v>
      </c>
      <c r="F44" s="5">
        <v>1.6000000000000001E-4</v>
      </c>
      <c r="G44" s="5">
        <v>0.99939999999999996</v>
      </c>
      <c r="H44" s="4">
        <v>98627</v>
      </c>
      <c r="I44" s="4">
        <v>4664136</v>
      </c>
      <c r="J44" s="30">
        <v>47.3</v>
      </c>
      <c r="K44" s="30">
        <v>0.1</v>
      </c>
    </row>
    <row r="45" spans="2:11" x14ac:dyDescent="0.15">
      <c r="B45" s="27" t="s">
        <v>72</v>
      </c>
      <c r="C45" s="4">
        <v>98597</v>
      </c>
      <c r="D45" s="4">
        <v>64</v>
      </c>
      <c r="E45" s="5">
        <v>6.4999999999999997E-4</v>
      </c>
      <c r="F45" s="5">
        <v>1.7000000000000001E-4</v>
      </c>
      <c r="G45" s="5">
        <v>0.99934999999999996</v>
      </c>
      <c r="H45" s="4">
        <v>98565</v>
      </c>
      <c r="I45" s="4">
        <v>4565510</v>
      </c>
      <c r="J45" s="30">
        <v>46.3</v>
      </c>
      <c r="K45" s="30">
        <v>0.1</v>
      </c>
    </row>
    <row r="46" spans="2:11" x14ac:dyDescent="0.15">
      <c r="B46" s="27" t="s">
        <v>73</v>
      </c>
      <c r="C46" s="4">
        <v>98533</v>
      </c>
      <c r="D46" s="4">
        <v>71</v>
      </c>
      <c r="E46" s="5">
        <v>7.2000000000000005E-4</v>
      </c>
      <c r="F46" s="5">
        <v>1.7000000000000001E-4</v>
      </c>
      <c r="G46" s="5">
        <v>0.99927999999999995</v>
      </c>
      <c r="H46" s="4">
        <v>98498</v>
      </c>
      <c r="I46" s="4">
        <v>4466944</v>
      </c>
      <c r="J46" s="30">
        <v>45.3</v>
      </c>
      <c r="K46" s="30">
        <v>0.1</v>
      </c>
    </row>
    <row r="47" spans="2:11" x14ac:dyDescent="0.15">
      <c r="B47" s="27" t="s">
        <v>74</v>
      </c>
      <c r="C47" s="4">
        <v>98462</v>
      </c>
      <c r="D47" s="4">
        <v>80</v>
      </c>
      <c r="E47" s="5">
        <v>8.1999999999999998E-4</v>
      </c>
      <c r="F47" s="5">
        <v>1.8000000000000001E-4</v>
      </c>
      <c r="G47" s="5">
        <v>0.99917999999999996</v>
      </c>
      <c r="H47" s="4">
        <v>98422</v>
      </c>
      <c r="I47" s="4">
        <v>4368447</v>
      </c>
      <c r="J47" s="30">
        <v>44.4</v>
      </c>
      <c r="K47" s="30">
        <v>0.1</v>
      </c>
    </row>
    <row r="48" spans="2:11" x14ac:dyDescent="0.15">
      <c r="B48" s="27" t="s">
        <v>75</v>
      </c>
      <c r="C48" s="4">
        <v>98382</v>
      </c>
      <c r="D48" s="4">
        <v>90</v>
      </c>
      <c r="E48" s="5">
        <v>9.2000000000000003E-4</v>
      </c>
      <c r="F48" s="5">
        <v>1.9000000000000001E-4</v>
      </c>
      <c r="G48" s="5">
        <v>0.99907999999999997</v>
      </c>
      <c r="H48" s="4">
        <v>98337</v>
      </c>
      <c r="I48" s="4">
        <v>4270024</v>
      </c>
      <c r="J48" s="30">
        <v>43.4</v>
      </c>
      <c r="K48" s="30">
        <v>0.1</v>
      </c>
    </row>
    <row r="49" spans="2:11" x14ac:dyDescent="0.15">
      <c r="B49" s="27" t="s">
        <v>76</v>
      </c>
      <c r="C49" s="4">
        <v>98292</v>
      </c>
      <c r="D49" s="4">
        <v>101</v>
      </c>
      <c r="E49" s="5">
        <v>1.0200000000000001E-3</v>
      </c>
      <c r="F49" s="5">
        <v>2.0000000000000001E-4</v>
      </c>
      <c r="G49" s="5">
        <v>0.99897999999999998</v>
      </c>
      <c r="H49" s="4">
        <v>98241</v>
      </c>
      <c r="I49" s="4">
        <v>4171688</v>
      </c>
      <c r="J49" s="30">
        <v>42.4</v>
      </c>
      <c r="K49" s="30">
        <v>0.1</v>
      </c>
    </row>
    <row r="50" spans="2:11" x14ac:dyDescent="0.15">
      <c r="B50" s="27" t="s">
        <v>77</v>
      </c>
      <c r="C50" s="4">
        <v>98191</v>
      </c>
      <c r="D50" s="4">
        <v>112</v>
      </c>
      <c r="E50" s="5">
        <v>1.14E-3</v>
      </c>
      <c r="F50" s="5">
        <v>2.1000000000000001E-4</v>
      </c>
      <c r="G50" s="5">
        <v>0.99885999999999997</v>
      </c>
      <c r="H50" s="4">
        <v>98135</v>
      </c>
      <c r="I50" s="4">
        <v>4073446</v>
      </c>
      <c r="J50" s="30">
        <v>41.5</v>
      </c>
      <c r="K50" s="30">
        <v>0.1</v>
      </c>
    </row>
    <row r="51" spans="2:11" x14ac:dyDescent="0.15">
      <c r="B51" s="27" t="s">
        <v>78</v>
      </c>
      <c r="C51" s="4">
        <v>98079</v>
      </c>
      <c r="D51" s="4">
        <v>123</v>
      </c>
      <c r="E51" s="5">
        <v>1.2600000000000001E-3</v>
      </c>
      <c r="F51" s="5">
        <v>2.2000000000000001E-4</v>
      </c>
      <c r="G51" s="5">
        <v>0.99873999999999996</v>
      </c>
      <c r="H51" s="4">
        <v>98018</v>
      </c>
      <c r="I51" s="4">
        <v>3975311</v>
      </c>
      <c r="J51" s="30">
        <v>40.5</v>
      </c>
      <c r="K51" s="30">
        <v>0.1</v>
      </c>
    </row>
    <row r="52" spans="2:11" x14ac:dyDescent="0.15">
      <c r="B52" s="27" t="s">
        <v>79</v>
      </c>
      <c r="C52" s="4">
        <v>97956</v>
      </c>
      <c r="D52" s="4">
        <v>136</v>
      </c>
      <c r="E52" s="5">
        <v>1.3799999999999999E-3</v>
      </c>
      <c r="F52" s="5">
        <v>2.3000000000000001E-4</v>
      </c>
      <c r="G52" s="5">
        <v>0.99861999999999995</v>
      </c>
      <c r="H52" s="4">
        <v>97888</v>
      </c>
      <c r="I52" s="4">
        <v>3877294</v>
      </c>
      <c r="J52" s="30">
        <v>39.6</v>
      </c>
      <c r="K52" s="30">
        <v>0.1</v>
      </c>
    </row>
    <row r="53" spans="2:11" x14ac:dyDescent="0.15">
      <c r="B53" s="27" t="s">
        <v>80</v>
      </c>
      <c r="C53" s="4">
        <v>97820</v>
      </c>
      <c r="D53" s="4">
        <v>148</v>
      </c>
      <c r="E53" s="5">
        <v>1.5200000000000001E-3</v>
      </c>
      <c r="F53" s="5">
        <v>2.4000000000000001E-4</v>
      </c>
      <c r="G53" s="5">
        <v>0.99848000000000003</v>
      </c>
      <c r="H53" s="4">
        <v>97746</v>
      </c>
      <c r="I53" s="4">
        <v>3779406</v>
      </c>
      <c r="J53" s="30">
        <v>38.6</v>
      </c>
      <c r="K53" s="30">
        <v>0.1</v>
      </c>
    </row>
    <row r="54" spans="2:11" x14ac:dyDescent="0.15">
      <c r="B54" s="27" t="s">
        <v>81</v>
      </c>
      <c r="C54" s="4">
        <v>97672</v>
      </c>
      <c r="D54" s="4">
        <v>161</v>
      </c>
      <c r="E54" s="5">
        <v>1.65E-3</v>
      </c>
      <c r="F54" s="5">
        <v>2.4000000000000001E-4</v>
      </c>
      <c r="G54" s="5">
        <v>0.99834999999999996</v>
      </c>
      <c r="H54" s="4">
        <v>97591</v>
      </c>
      <c r="I54" s="4">
        <v>3681660</v>
      </c>
      <c r="J54" s="30">
        <v>37.700000000000003</v>
      </c>
      <c r="K54" s="30">
        <v>0.1</v>
      </c>
    </row>
    <row r="55" spans="2:11" x14ac:dyDescent="0.15">
      <c r="B55" s="27" t="s">
        <v>82</v>
      </c>
      <c r="C55" s="4">
        <v>97511</v>
      </c>
      <c r="D55" s="4">
        <v>174</v>
      </c>
      <c r="E55" s="5">
        <v>1.7899999999999999E-3</v>
      </c>
      <c r="F55" s="5">
        <v>2.5000000000000001E-4</v>
      </c>
      <c r="G55" s="5">
        <v>0.99821000000000004</v>
      </c>
      <c r="H55" s="4">
        <v>97424</v>
      </c>
      <c r="I55" s="4">
        <v>3584068</v>
      </c>
      <c r="J55" s="30">
        <v>36.799999999999997</v>
      </c>
      <c r="K55" s="30">
        <v>0.1</v>
      </c>
    </row>
    <row r="56" spans="2:11" x14ac:dyDescent="0.15">
      <c r="B56" s="27" t="s">
        <v>83</v>
      </c>
      <c r="C56" s="4">
        <v>97337</v>
      </c>
      <c r="D56" s="4">
        <v>187</v>
      </c>
      <c r="E56" s="5">
        <v>1.9300000000000001E-3</v>
      </c>
      <c r="F56" s="5">
        <v>2.5999999999999998E-4</v>
      </c>
      <c r="G56" s="5">
        <v>0.99807000000000001</v>
      </c>
      <c r="H56" s="4">
        <v>97243</v>
      </c>
      <c r="I56" s="4">
        <v>3486645</v>
      </c>
      <c r="J56" s="30">
        <v>35.799999999999997</v>
      </c>
      <c r="K56" s="30">
        <v>0.1</v>
      </c>
    </row>
    <row r="57" spans="2:11" x14ac:dyDescent="0.15">
      <c r="B57" s="27" t="s">
        <v>84</v>
      </c>
      <c r="C57" s="4">
        <v>97149</v>
      </c>
      <c r="D57" s="4">
        <v>201</v>
      </c>
      <c r="E57" s="5">
        <v>2.0699999999999998E-3</v>
      </c>
      <c r="F57" s="5">
        <v>2.7E-4</v>
      </c>
      <c r="G57" s="5">
        <v>0.99792999999999998</v>
      </c>
      <c r="H57" s="4">
        <v>97049</v>
      </c>
      <c r="I57" s="4">
        <v>3389402</v>
      </c>
      <c r="J57" s="30">
        <v>34.9</v>
      </c>
      <c r="K57" s="30">
        <v>0.1</v>
      </c>
    </row>
    <row r="58" spans="2:11" x14ac:dyDescent="0.15">
      <c r="B58" s="27" t="s">
        <v>85</v>
      </c>
      <c r="C58" s="4">
        <v>96948</v>
      </c>
      <c r="D58" s="4">
        <v>216</v>
      </c>
      <c r="E58" s="5">
        <v>2.2300000000000002E-3</v>
      </c>
      <c r="F58" s="5">
        <v>2.7999999999999998E-4</v>
      </c>
      <c r="G58" s="5">
        <v>0.99777000000000005</v>
      </c>
      <c r="H58" s="4">
        <v>96840</v>
      </c>
      <c r="I58" s="4">
        <v>3292353</v>
      </c>
      <c r="J58" s="30">
        <v>34</v>
      </c>
      <c r="K58" s="30">
        <v>0.1</v>
      </c>
    </row>
    <row r="59" spans="2:11" x14ac:dyDescent="0.15">
      <c r="B59" s="27" t="s">
        <v>86</v>
      </c>
      <c r="C59" s="4">
        <v>96732</v>
      </c>
      <c r="D59" s="4">
        <v>233</v>
      </c>
      <c r="E59" s="5">
        <v>2.4099999999999998E-3</v>
      </c>
      <c r="F59" s="5">
        <v>2.9E-4</v>
      </c>
      <c r="G59" s="5">
        <v>0.99758999999999998</v>
      </c>
      <c r="H59" s="4">
        <v>96616</v>
      </c>
      <c r="I59" s="4">
        <v>3195513</v>
      </c>
      <c r="J59" s="30">
        <v>33</v>
      </c>
      <c r="K59" s="30">
        <v>0.1</v>
      </c>
    </row>
    <row r="60" spans="2:11" x14ac:dyDescent="0.15">
      <c r="B60" s="27" t="s">
        <v>87</v>
      </c>
      <c r="C60" s="4">
        <v>96499</v>
      </c>
      <c r="D60" s="4">
        <v>251</v>
      </c>
      <c r="E60" s="5">
        <v>2.5999999999999999E-3</v>
      </c>
      <c r="F60" s="5">
        <v>3.1E-4</v>
      </c>
      <c r="G60" s="5">
        <v>0.99739999999999995</v>
      </c>
      <c r="H60" s="4">
        <v>96374</v>
      </c>
      <c r="I60" s="4">
        <v>3098898</v>
      </c>
      <c r="J60" s="30">
        <v>32.1</v>
      </c>
      <c r="K60" s="30">
        <v>0.1</v>
      </c>
    </row>
    <row r="61" spans="2:11" x14ac:dyDescent="0.15">
      <c r="B61" s="27" t="s">
        <v>88</v>
      </c>
      <c r="C61" s="4">
        <v>96248</v>
      </c>
      <c r="D61" s="4">
        <v>271</v>
      </c>
      <c r="E61" s="5">
        <v>2.81E-3</v>
      </c>
      <c r="F61" s="5">
        <v>3.2000000000000003E-4</v>
      </c>
      <c r="G61" s="5">
        <v>0.99719000000000002</v>
      </c>
      <c r="H61" s="4">
        <v>96113</v>
      </c>
      <c r="I61" s="4">
        <v>3002524</v>
      </c>
      <c r="J61" s="30">
        <v>31.2</v>
      </c>
      <c r="K61" s="30">
        <v>0.1</v>
      </c>
    </row>
    <row r="62" spans="2:11" x14ac:dyDescent="0.15">
      <c r="B62" s="27" t="s">
        <v>89</v>
      </c>
      <c r="C62" s="4">
        <v>95978</v>
      </c>
      <c r="D62" s="4">
        <v>292</v>
      </c>
      <c r="E62" s="5">
        <v>3.0500000000000002E-3</v>
      </c>
      <c r="F62" s="5">
        <v>3.4000000000000002E-4</v>
      </c>
      <c r="G62" s="5">
        <v>0.99695</v>
      </c>
      <c r="H62" s="4">
        <v>95832</v>
      </c>
      <c r="I62" s="4">
        <v>2906411</v>
      </c>
      <c r="J62" s="30">
        <v>30.3</v>
      </c>
      <c r="K62" s="30">
        <v>0.1</v>
      </c>
    </row>
    <row r="63" spans="2:11" x14ac:dyDescent="0.15">
      <c r="B63" s="27" t="s">
        <v>90</v>
      </c>
      <c r="C63" s="4">
        <v>95685</v>
      </c>
      <c r="D63" s="4">
        <v>316</v>
      </c>
      <c r="E63" s="5">
        <v>3.31E-3</v>
      </c>
      <c r="F63" s="5">
        <v>3.6000000000000002E-4</v>
      </c>
      <c r="G63" s="5">
        <v>0.99668999999999996</v>
      </c>
      <c r="H63" s="4">
        <v>95527</v>
      </c>
      <c r="I63" s="4">
        <v>2810579</v>
      </c>
      <c r="J63" s="30">
        <v>29.4</v>
      </c>
      <c r="K63" s="30">
        <v>0.1</v>
      </c>
    </row>
    <row r="64" spans="2:11" x14ac:dyDescent="0.15">
      <c r="B64" s="27" t="s">
        <v>91</v>
      </c>
      <c r="C64" s="4">
        <v>95369</v>
      </c>
      <c r="D64" s="4">
        <v>343</v>
      </c>
      <c r="E64" s="5">
        <v>3.5899999999999999E-3</v>
      </c>
      <c r="F64" s="5">
        <v>3.8000000000000002E-4</v>
      </c>
      <c r="G64" s="5">
        <v>0.99641000000000002</v>
      </c>
      <c r="H64" s="4">
        <v>95198</v>
      </c>
      <c r="I64" s="4">
        <v>2715052</v>
      </c>
      <c r="J64" s="30">
        <v>28.5</v>
      </c>
      <c r="K64" s="30">
        <v>0.1</v>
      </c>
    </row>
    <row r="65" spans="2:11" x14ac:dyDescent="0.15">
      <c r="B65" s="27" t="s">
        <v>92</v>
      </c>
      <c r="C65" s="4">
        <v>95026</v>
      </c>
      <c r="D65" s="4">
        <v>372</v>
      </c>
      <c r="E65" s="5">
        <v>3.9100000000000003E-3</v>
      </c>
      <c r="F65" s="5">
        <v>4.0000000000000002E-4</v>
      </c>
      <c r="G65" s="5">
        <v>0.99609000000000003</v>
      </c>
      <c r="H65" s="4">
        <v>94841</v>
      </c>
      <c r="I65" s="4">
        <v>2619855</v>
      </c>
      <c r="J65" s="30">
        <v>27.6</v>
      </c>
      <c r="K65" s="30">
        <v>0.1</v>
      </c>
    </row>
    <row r="66" spans="2:11" x14ac:dyDescent="0.15">
      <c r="B66" s="27" t="s">
        <v>93</v>
      </c>
      <c r="C66" s="4">
        <v>94655</v>
      </c>
      <c r="D66" s="4">
        <v>403</v>
      </c>
      <c r="E66" s="5">
        <v>4.2599999999999999E-3</v>
      </c>
      <c r="F66" s="5">
        <v>4.2999999999999999E-4</v>
      </c>
      <c r="G66" s="5">
        <v>0.99573999999999996</v>
      </c>
      <c r="H66" s="4">
        <v>94453</v>
      </c>
      <c r="I66" s="4">
        <v>2525014</v>
      </c>
      <c r="J66" s="30">
        <v>26.7</v>
      </c>
      <c r="K66" s="30">
        <v>0.1</v>
      </c>
    </row>
    <row r="67" spans="2:11" x14ac:dyDescent="0.15">
      <c r="B67" s="27" t="s">
        <v>94</v>
      </c>
      <c r="C67" s="4">
        <v>94251</v>
      </c>
      <c r="D67" s="4">
        <v>438</v>
      </c>
      <c r="E67" s="5">
        <v>4.6499999999999996E-3</v>
      </c>
      <c r="F67" s="5">
        <v>4.4999999999999999E-4</v>
      </c>
      <c r="G67" s="5">
        <v>0.99534999999999996</v>
      </c>
      <c r="H67" s="4">
        <v>94032</v>
      </c>
      <c r="I67" s="4">
        <v>2430561</v>
      </c>
      <c r="J67" s="30">
        <v>25.8</v>
      </c>
      <c r="K67" s="30">
        <v>0.1</v>
      </c>
    </row>
    <row r="68" spans="2:11" x14ac:dyDescent="0.15">
      <c r="B68" s="27" t="s">
        <v>95</v>
      </c>
      <c r="C68" s="4">
        <v>93813</v>
      </c>
      <c r="D68" s="4">
        <v>477</v>
      </c>
      <c r="E68" s="5">
        <v>5.0899999999999999E-3</v>
      </c>
      <c r="F68" s="5">
        <v>4.6999999999999999E-4</v>
      </c>
      <c r="G68" s="5">
        <v>0.99490999999999996</v>
      </c>
      <c r="H68" s="4">
        <v>93574</v>
      </c>
      <c r="I68" s="4">
        <v>2336529</v>
      </c>
      <c r="J68" s="30">
        <v>24.9</v>
      </c>
      <c r="K68" s="30">
        <v>0.1</v>
      </c>
    </row>
    <row r="69" spans="2:11" x14ac:dyDescent="0.15">
      <c r="B69" s="27" t="s">
        <v>96</v>
      </c>
      <c r="C69" s="4">
        <v>93336</v>
      </c>
      <c r="D69" s="4">
        <v>520</v>
      </c>
      <c r="E69" s="5">
        <v>5.5700000000000003E-3</v>
      </c>
      <c r="F69" s="5">
        <v>5.0000000000000001E-4</v>
      </c>
      <c r="G69" s="5">
        <v>0.99443000000000004</v>
      </c>
      <c r="H69" s="4">
        <v>93076</v>
      </c>
      <c r="I69" s="4">
        <v>2242954</v>
      </c>
      <c r="J69" s="30">
        <v>24</v>
      </c>
      <c r="K69" s="30">
        <v>0.1</v>
      </c>
    </row>
    <row r="70" spans="2:11" x14ac:dyDescent="0.15">
      <c r="B70" s="27" t="s">
        <v>97</v>
      </c>
      <c r="C70" s="4">
        <v>92816</v>
      </c>
      <c r="D70" s="4">
        <v>567</v>
      </c>
      <c r="E70" s="5">
        <v>6.11E-3</v>
      </c>
      <c r="F70" s="5">
        <v>5.1999999999999995E-4</v>
      </c>
      <c r="G70" s="5">
        <v>0.99389000000000005</v>
      </c>
      <c r="H70" s="4">
        <v>92533</v>
      </c>
      <c r="I70" s="4">
        <v>2149878</v>
      </c>
      <c r="J70" s="30">
        <v>23.2</v>
      </c>
      <c r="K70" s="30">
        <v>0.1</v>
      </c>
    </row>
    <row r="71" spans="2:11" x14ac:dyDescent="0.15">
      <c r="B71" s="27" t="s">
        <v>98</v>
      </c>
      <c r="C71" s="4">
        <v>92249</v>
      </c>
      <c r="D71" s="4">
        <v>618</v>
      </c>
      <c r="E71" s="5">
        <v>6.7000000000000002E-3</v>
      </c>
      <c r="F71" s="5">
        <v>5.5999999999999995E-4</v>
      </c>
      <c r="G71" s="5">
        <v>0.99329999999999996</v>
      </c>
      <c r="H71" s="4">
        <v>91940</v>
      </c>
      <c r="I71" s="4">
        <v>2057346</v>
      </c>
      <c r="J71" s="30">
        <v>22.3</v>
      </c>
      <c r="K71" s="30">
        <v>0.1</v>
      </c>
    </row>
    <row r="72" spans="2:11" x14ac:dyDescent="0.15">
      <c r="B72" s="27" t="s">
        <v>99</v>
      </c>
      <c r="C72" s="4">
        <v>91631</v>
      </c>
      <c r="D72" s="4">
        <v>676</v>
      </c>
      <c r="E72" s="5">
        <v>7.3699999999999998E-3</v>
      </c>
      <c r="F72" s="5">
        <v>6.2E-4</v>
      </c>
      <c r="G72" s="5">
        <v>0.99263000000000001</v>
      </c>
      <c r="H72" s="4">
        <v>91293</v>
      </c>
      <c r="I72" s="4">
        <v>1965405</v>
      </c>
      <c r="J72" s="30">
        <v>21.5</v>
      </c>
      <c r="K72" s="30">
        <v>0.1</v>
      </c>
    </row>
    <row r="73" spans="2:11" x14ac:dyDescent="0.15">
      <c r="B73" s="27" t="s">
        <v>100</v>
      </c>
      <c r="C73" s="4">
        <v>90955</v>
      </c>
      <c r="D73" s="4">
        <v>739</v>
      </c>
      <c r="E73" s="5">
        <v>8.1200000000000005E-3</v>
      </c>
      <c r="F73" s="5">
        <v>6.8000000000000005E-4</v>
      </c>
      <c r="G73" s="5">
        <v>0.99187999999999998</v>
      </c>
      <c r="H73" s="4">
        <v>90586</v>
      </c>
      <c r="I73" s="4">
        <v>1874112</v>
      </c>
      <c r="J73" s="30">
        <v>20.6</v>
      </c>
      <c r="K73" s="30">
        <v>0.1</v>
      </c>
    </row>
    <row r="74" spans="2:11" x14ac:dyDescent="0.15">
      <c r="B74" s="27" t="s">
        <v>101</v>
      </c>
      <c r="C74" s="4">
        <v>90217</v>
      </c>
      <c r="D74" s="4">
        <v>808</v>
      </c>
      <c r="E74" s="5">
        <v>8.9599999999999992E-3</v>
      </c>
      <c r="F74" s="5">
        <v>7.2999999999999996E-4</v>
      </c>
      <c r="G74" s="5">
        <v>0.99104000000000003</v>
      </c>
      <c r="H74" s="4">
        <v>89813</v>
      </c>
      <c r="I74" s="4">
        <v>1783526</v>
      </c>
      <c r="J74" s="30">
        <v>19.8</v>
      </c>
      <c r="K74" s="30">
        <v>0.1</v>
      </c>
    </row>
    <row r="75" spans="2:11" x14ac:dyDescent="0.15">
      <c r="B75" s="27" t="s">
        <v>102</v>
      </c>
      <c r="C75" s="4">
        <v>89409</v>
      </c>
      <c r="D75" s="4">
        <v>885</v>
      </c>
      <c r="E75" s="5">
        <v>9.8899999999999995E-3</v>
      </c>
      <c r="F75" s="5">
        <v>7.7999999999999999E-4</v>
      </c>
      <c r="G75" s="5">
        <v>0.99011000000000005</v>
      </c>
      <c r="H75" s="4">
        <v>88967</v>
      </c>
      <c r="I75" s="4">
        <v>1693713</v>
      </c>
      <c r="J75" s="30">
        <v>18.899999999999999</v>
      </c>
      <c r="K75" s="30">
        <v>0.1</v>
      </c>
    </row>
    <row r="76" spans="2:11" x14ac:dyDescent="0.15">
      <c r="B76" s="27" t="s">
        <v>103</v>
      </c>
      <c r="C76" s="4">
        <v>88524</v>
      </c>
      <c r="D76" s="4">
        <v>969</v>
      </c>
      <c r="E76" s="5">
        <v>1.094E-2</v>
      </c>
      <c r="F76" s="5">
        <v>8.4000000000000003E-4</v>
      </c>
      <c r="G76" s="5">
        <v>0.98906000000000005</v>
      </c>
      <c r="H76" s="4">
        <v>88040</v>
      </c>
      <c r="I76" s="4">
        <v>1604747</v>
      </c>
      <c r="J76" s="30">
        <v>18.100000000000001</v>
      </c>
      <c r="K76" s="30">
        <v>0.1</v>
      </c>
    </row>
    <row r="77" spans="2:11" x14ac:dyDescent="0.15">
      <c r="B77" s="27" t="s">
        <v>104</v>
      </c>
      <c r="C77" s="4">
        <v>87555</v>
      </c>
      <c r="D77" s="4">
        <v>1062</v>
      </c>
      <c r="E77" s="5">
        <v>1.213E-2</v>
      </c>
      <c r="F77" s="5">
        <v>9.2000000000000003E-4</v>
      </c>
      <c r="G77" s="5">
        <v>0.98787000000000003</v>
      </c>
      <c r="H77" s="4">
        <v>87025</v>
      </c>
      <c r="I77" s="4">
        <v>1516707</v>
      </c>
      <c r="J77" s="30">
        <v>17.3</v>
      </c>
      <c r="K77" s="30">
        <v>0.1</v>
      </c>
    </row>
    <row r="78" spans="2:11" x14ac:dyDescent="0.15">
      <c r="B78" s="27" t="s">
        <v>105</v>
      </c>
      <c r="C78" s="4">
        <v>86494</v>
      </c>
      <c r="D78" s="4">
        <v>1164</v>
      </c>
      <c r="E78" s="5">
        <v>1.345E-2</v>
      </c>
      <c r="F78" s="5">
        <v>9.8999999999999999E-4</v>
      </c>
      <c r="G78" s="5">
        <v>0.98655000000000004</v>
      </c>
      <c r="H78" s="4">
        <v>85912</v>
      </c>
      <c r="I78" s="4">
        <v>1429683</v>
      </c>
      <c r="J78" s="30">
        <v>16.5</v>
      </c>
      <c r="K78" s="30">
        <v>0.1</v>
      </c>
    </row>
    <row r="79" spans="2:11" x14ac:dyDescent="0.15">
      <c r="B79" s="27" t="s">
        <v>106</v>
      </c>
      <c r="C79" s="4">
        <v>85330</v>
      </c>
      <c r="D79" s="4">
        <v>1276</v>
      </c>
      <c r="E79" s="5">
        <v>1.495E-2</v>
      </c>
      <c r="F79" s="5">
        <v>1.08E-3</v>
      </c>
      <c r="G79" s="5">
        <v>0.98504999999999998</v>
      </c>
      <c r="H79" s="4">
        <v>84692</v>
      </c>
      <c r="I79" s="4">
        <v>1343771</v>
      </c>
      <c r="J79" s="30">
        <v>15.8</v>
      </c>
      <c r="K79" s="30">
        <v>0.1</v>
      </c>
    </row>
    <row r="80" spans="2:11" x14ac:dyDescent="0.15">
      <c r="B80" s="27" t="s">
        <v>107</v>
      </c>
      <c r="C80" s="4">
        <v>84054</v>
      </c>
      <c r="D80" s="4">
        <v>1398</v>
      </c>
      <c r="E80" s="5">
        <v>1.6639999999999999E-2</v>
      </c>
      <c r="F80" s="5">
        <v>1.16E-3</v>
      </c>
      <c r="G80" s="5">
        <v>0.98336000000000001</v>
      </c>
      <c r="H80" s="4">
        <v>83355</v>
      </c>
      <c r="I80" s="4">
        <v>1259079</v>
      </c>
      <c r="J80" s="30">
        <v>15</v>
      </c>
      <c r="K80" s="30">
        <v>0.1</v>
      </c>
    </row>
    <row r="81" spans="2:11" x14ac:dyDescent="0.15">
      <c r="B81" s="27" t="s">
        <v>108</v>
      </c>
      <c r="C81" s="4">
        <v>82656</v>
      </c>
      <c r="D81" s="4">
        <v>1533</v>
      </c>
      <c r="E81" s="5">
        <v>1.8540000000000001E-2</v>
      </c>
      <c r="F81" s="5">
        <v>1.25E-3</v>
      </c>
      <c r="G81" s="5">
        <v>0.98146</v>
      </c>
      <c r="H81" s="4">
        <v>81889</v>
      </c>
      <c r="I81" s="4">
        <v>1175724</v>
      </c>
      <c r="J81" s="30">
        <v>14.2</v>
      </c>
      <c r="K81" s="30">
        <v>0.1</v>
      </c>
    </row>
    <row r="82" spans="2:11" x14ac:dyDescent="0.15">
      <c r="B82" s="27" t="s">
        <v>109</v>
      </c>
      <c r="C82" s="4">
        <v>81123</v>
      </c>
      <c r="D82" s="4">
        <v>1679</v>
      </c>
      <c r="E82" s="5">
        <v>2.07E-2</v>
      </c>
      <c r="F82" s="5">
        <v>1.3500000000000001E-3</v>
      </c>
      <c r="G82" s="5">
        <v>0.97929999999999995</v>
      </c>
      <c r="H82" s="4">
        <v>80283</v>
      </c>
      <c r="I82" s="4">
        <v>1093834</v>
      </c>
      <c r="J82" s="30">
        <v>13.5</v>
      </c>
      <c r="K82" s="30">
        <v>0.1</v>
      </c>
    </row>
    <row r="83" spans="2:11" x14ac:dyDescent="0.15">
      <c r="B83" s="27" t="s">
        <v>110</v>
      </c>
      <c r="C83" s="4">
        <v>79444</v>
      </c>
      <c r="D83" s="4">
        <v>1838</v>
      </c>
      <c r="E83" s="5">
        <v>2.3140000000000001E-2</v>
      </c>
      <c r="F83" s="5">
        <v>1.4599999999999999E-3</v>
      </c>
      <c r="G83" s="5">
        <v>0.97685999999999995</v>
      </c>
      <c r="H83" s="4">
        <v>78525</v>
      </c>
      <c r="I83" s="4">
        <v>1013551</v>
      </c>
      <c r="J83" s="30">
        <v>12.8</v>
      </c>
      <c r="K83" s="30">
        <v>0.1</v>
      </c>
    </row>
    <row r="84" spans="2:11" x14ac:dyDescent="0.15">
      <c r="B84" s="27" t="s">
        <v>111</v>
      </c>
      <c r="C84" s="4">
        <v>77606</v>
      </c>
      <c r="D84" s="4">
        <v>2010</v>
      </c>
      <c r="E84" s="5">
        <v>2.5899999999999999E-2</v>
      </c>
      <c r="F84" s="5">
        <v>1.57E-3</v>
      </c>
      <c r="G84" s="5">
        <v>0.97409999999999997</v>
      </c>
      <c r="H84" s="4">
        <v>76601</v>
      </c>
      <c r="I84" s="4">
        <v>935026</v>
      </c>
      <c r="J84" s="30">
        <v>12.1</v>
      </c>
      <c r="K84" s="30">
        <v>0.1</v>
      </c>
    </row>
    <row r="85" spans="2:11" x14ac:dyDescent="0.15">
      <c r="B85" s="27" t="s">
        <v>112</v>
      </c>
      <c r="C85" s="4">
        <v>75596</v>
      </c>
      <c r="D85" s="4">
        <v>2195</v>
      </c>
      <c r="E85" s="5">
        <v>2.904E-2</v>
      </c>
      <c r="F85" s="5">
        <v>1.6999999999999999E-3</v>
      </c>
      <c r="G85" s="5">
        <v>0.97096000000000005</v>
      </c>
      <c r="H85" s="4">
        <v>74498</v>
      </c>
      <c r="I85" s="4">
        <v>858425</v>
      </c>
      <c r="J85" s="30">
        <v>11.4</v>
      </c>
      <c r="K85" s="30">
        <v>0.1</v>
      </c>
    </row>
    <row r="86" spans="2:11" x14ac:dyDescent="0.15">
      <c r="B86" s="27" t="s">
        <v>113</v>
      </c>
      <c r="C86" s="4">
        <v>73401</v>
      </c>
      <c r="D86" s="4">
        <v>2393</v>
      </c>
      <c r="E86" s="5">
        <v>3.2599999999999997E-2</v>
      </c>
      <c r="F86" s="5">
        <v>1.82E-3</v>
      </c>
      <c r="G86" s="5">
        <v>0.96740000000000004</v>
      </c>
      <c r="H86" s="4">
        <v>72204</v>
      </c>
      <c r="I86" s="4">
        <v>783927</v>
      </c>
      <c r="J86" s="30">
        <v>10.7</v>
      </c>
      <c r="K86" s="30">
        <v>0.1</v>
      </c>
    </row>
    <row r="87" spans="2:11" x14ac:dyDescent="0.15">
      <c r="B87" s="27" t="s">
        <v>114</v>
      </c>
      <c r="C87" s="4">
        <v>71008</v>
      </c>
      <c r="D87" s="4">
        <v>2603</v>
      </c>
      <c r="E87" s="5">
        <v>3.6659999999999998E-2</v>
      </c>
      <c r="F87" s="5">
        <v>1.9599999999999999E-3</v>
      </c>
      <c r="G87" s="5">
        <v>0.96333999999999997</v>
      </c>
      <c r="H87" s="4">
        <v>69706</v>
      </c>
      <c r="I87" s="4">
        <v>711723</v>
      </c>
      <c r="J87" s="30">
        <v>10</v>
      </c>
      <c r="K87" s="30">
        <v>0.1</v>
      </c>
    </row>
    <row r="88" spans="2:11" x14ac:dyDescent="0.15">
      <c r="B88" s="27" t="s">
        <v>115</v>
      </c>
      <c r="C88" s="4">
        <v>68404</v>
      </c>
      <c r="D88" s="4">
        <v>2824</v>
      </c>
      <c r="E88" s="5">
        <v>4.129E-2</v>
      </c>
      <c r="F88" s="5">
        <v>2.1199999999999999E-3</v>
      </c>
      <c r="G88" s="5">
        <v>0.95870999999999995</v>
      </c>
      <c r="H88" s="4">
        <v>66992</v>
      </c>
      <c r="I88" s="4">
        <v>642017</v>
      </c>
      <c r="J88" s="30">
        <v>9.4</v>
      </c>
      <c r="K88" s="30">
        <v>0.1</v>
      </c>
    </row>
    <row r="89" spans="2:11" x14ac:dyDescent="0.15">
      <c r="B89" s="27" t="s">
        <v>116</v>
      </c>
      <c r="C89" s="4">
        <v>65580</v>
      </c>
      <c r="D89" s="4">
        <v>3054</v>
      </c>
      <c r="E89" s="5">
        <v>4.657E-2</v>
      </c>
      <c r="F89" s="5">
        <v>2.33E-3</v>
      </c>
      <c r="G89" s="5">
        <v>0.95343</v>
      </c>
      <c r="H89" s="4">
        <v>64053</v>
      </c>
      <c r="I89" s="4">
        <v>575025</v>
      </c>
      <c r="J89" s="30">
        <v>8.8000000000000007</v>
      </c>
      <c r="K89" s="30">
        <v>0.1</v>
      </c>
    </row>
    <row r="90" spans="2:11" x14ac:dyDescent="0.15">
      <c r="B90" s="27" t="s">
        <v>117</v>
      </c>
      <c r="C90" s="4">
        <v>62526</v>
      </c>
      <c r="D90" s="4">
        <v>3289</v>
      </c>
      <c r="E90" s="5">
        <v>5.2600000000000001E-2</v>
      </c>
      <c r="F90" s="5">
        <v>2.5500000000000002E-3</v>
      </c>
      <c r="G90" s="5">
        <v>0.94740000000000002</v>
      </c>
      <c r="H90" s="4">
        <v>60882</v>
      </c>
      <c r="I90" s="4">
        <v>510972</v>
      </c>
      <c r="J90" s="30">
        <v>8.1999999999999993</v>
      </c>
      <c r="K90" s="30">
        <v>0.1</v>
      </c>
    </row>
    <row r="91" spans="2:11" x14ac:dyDescent="0.15">
      <c r="B91" s="27" t="s">
        <v>118</v>
      </c>
      <c r="C91" s="4">
        <v>59237</v>
      </c>
      <c r="D91" s="4">
        <v>3524</v>
      </c>
      <c r="E91" s="5">
        <v>5.9499999999999997E-2</v>
      </c>
      <c r="F91" s="5">
        <v>2.7899999999999999E-3</v>
      </c>
      <c r="G91" s="5">
        <v>0.9405</v>
      </c>
      <c r="H91" s="4">
        <v>57475</v>
      </c>
      <c r="I91" s="4">
        <v>450090</v>
      </c>
      <c r="J91" s="30">
        <v>7.6</v>
      </c>
      <c r="K91" s="30">
        <v>0.1</v>
      </c>
    </row>
    <row r="92" spans="2:11" x14ac:dyDescent="0.15">
      <c r="B92" s="27" t="s">
        <v>119</v>
      </c>
      <c r="C92" s="4">
        <v>55713</v>
      </c>
      <c r="D92" s="4">
        <v>3755</v>
      </c>
      <c r="E92" s="5">
        <v>6.7400000000000002E-2</v>
      </c>
      <c r="F92" s="5">
        <v>3.0599999999999998E-3</v>
      </c>
      <c r="G92" s="5">
        <v>0.93259999999999998</v>
      </c>
      <c r="H92" s="4">
        <v>53835</v>
      </c>
      <c r="I92" s="4">
        <v>392615</v>
      </c>
      <c r="J92" s="30">
        <v>7.1</v>
      </c>
      <c r="K92" s="30">
        <v>0.1</v>
      </c>
    </row>
    <row r="93" spans="2:11" x14ac:dyDescent="0.15">
      <c r="B93" s="27" t="s">
        <v>120</v>
      </c>
      <c r="C93" s="4">
        <v>51958</v>
      </c>
      <c r="D93" s="4">
        <v>3973</v>
      </c>
      <c r="E93" s="5">
        <v>7.6469999999999996E-2</v>
      </c>
      <c r="F93" s="5">
        <v>3.3800000000000002E-3</v>
      </c>
      <c r="G93" s="5">
        <v>0.92352999999999996</v>
      </c>
      <c r="H93" s="4">
        <v>49971</v>
      </c>
      <c r="I93" s="4">
        <v>338780</v>
      </c>
      <c r="J93" s="30">
        <v>6.5</v>
      </c>
      <c r="K93" s="30">
        <v>0.1</v>
      </c>
    </row>
    <row r="94" spans="2:11" x14ac:dyDescent="0.15">
      <c r="B94" s="27" t="s">
        <v>121</v>
      </c>
      <c r="C94" s="4">
        <v>47985</v>
      </c>
      <c r="D94" s="4">
        <v>4169</v>
      </c>
      <c r="E94" s="5">
        <v>8.6889999999999995E-2</v>
      </c>
      <c r="F94" s="5">
        <v>3.7599999999999999E-3</v>
      </c>
      <c r="G94" s="5">
        <v>0.91310999999999998</v>
      </c>
      <c r="H94" s="4">
        <v>45900</v>
      </c>
      <c r="I94" s="4">
        <v>288808</v>
      </c>
      <c r="J94" s="30">
        <v>6</v>
      </c>
      <c r="K94" s="30">
        <v>0.1</v>
      </c>
    </row>
    <row r="95" spans="2:11" x14ac:dyDescent="0.15">
      <c r="B95" s="27" t="s">
        <v>122</v>
      </c>
      <c r="C95" s="4">
        <v>43815</v>
      </c>
      <c r="D95" s="4">
        <v>4332</v>
      </c>
      <c r="E95" s="5">
        <v>9.887E-2</v>
      </c>
      <c r="F95" s="5">
        <v>4.1999999999999997E-3</v>
      </c>
      <c r="G95" s="5">
        <v>0.90112999999999999</v>
      </c>
      <c r="H95" s="4">
        <v>41649</v>
      </c>
      <c r="I95" s="4">
        <v>242908</v>
      </c>
      <c r="J95" s="30">
        <v>5.5</v>
      </c>
      <c r="K95" s="30">
        <v>0.1</v>
      </c>
    </row>
    <row r="96" spans="2:11" x14ac:dyDescent="0.15">
      <c r="B96" s="27" t="s">
        <v>123</v>
      </c>
      <c r="C96" s="4">
        <v>39483</v>
      </c>
      <c r="D96" s="4">
        <v>4449</v>
      </c>
      <c r="E96" s="5">
        <v>0.11267000000000001</v>
      </c>
      <c r="F96" s="5">
        <v>4.7400000000000003E-3</v>
      </c>
      <c r="G96" s="5">
        <v>0.88732999999999995</v>
      </c>
      <c r="H96" s="4">
        <v>37259</v>
      </c>
      <c r="I96" s="4">
        <v>201259</v>
      </c>
      <c r="J96" s="30">
        <v>5.0999999999999996</v>
      </c>
      <c r="K96" s="30">
        <v>0.1</v>
      </c>
    </row>
    <row r="97" spans="2:11" x14ac:dyDescent="0.15">
      <c r="B97" s="27" t="s">
        <v>124</v>
      </c>
      <c r="C97" s="4">
        <v>35035</v>
      </c>
      <c r="D97" s="4">
        <v>4490</v>
      </c>
      <c r="E97" s="5">
        <v>0.12816</v>
      </c>
      <c r="F97" s="5">
        <v>5.3899999999999998E-3</v>
      </c>
      <c r="G97" s="5">
        <v>0.87183999999999995</v>
      </c>
      <c r="H97" s="4">
        <v>32790</v>
      </c>
      <c r="I97" s="4">
        <v>164000</v>
      </c>
      <c r="J97" s="30">
        <v>4.7</v>
      </c>
      <c r="K97" s="30">
        <v>0.1</v>
      </c>
    </row>
    <row r="98" spans="2:11" x14ac:dyDescent="0.15">
      <c r="B98" s="27" t="s">
        <v>125</v>
      </c>
      <c r="C98" s="4">
        <v>30545</v>
      </c>
      <c r="D98" s="4">
        <v>4430</v>
      </c>
      <c r="E98" s="5">
        <v>0.14502999999999999</v>
      </c>
      <c r="F98" s="5">
        <v>6.3200000000000001E-3</v>
      </c>
      <c r="G98" s="5">
        <v>0.85497000000000001</v>
      </c>
      <c r="H98" s="4">
        <v>28330</v>
      </c>
      <c r="I98" s="4">
        <v>131210</v>
      </c>
      <c r="J98" s="30">
        <v>4.3</v>
      </c>
      <c r="K98" s="30">
        <v>0.1</v>
      </c>
    </row>
    <row r="99" spans="2:11" x14ac:dyDescent="0.15">
      <c r="B99" s="27" t="s">
        <v>126</v>
      </c>
      <c r="C99" s="4">
        <v>26115</v>
      </c>
      <c r="D99" s="4">
        <v>4264</v>
      </c>
      <c r="E99" s="5">
        <v>0.16325999999999999</v>
      </c>
      <c r="F99" s="5">
        <v>7.5399999999999998E-3</v>
      </c>
      <c r="G99" s="5">
        <v>0.83674000000000004</v>
      </c>
      <c r="H99" s="4">
        <v>23983</v>
      </c>
      <c r="I99" s="4">
        <v>102880</v>
      </c>
      <c r="J99" s="30">
        <v>3.9</v>
      </c>
      <c r="K99" s="30">
        <v>0.1</v>
      </c>
    </row>
    <row r="100" spans="2:11" x14ac:dyDescent="0.15">
      <c r="B100" s="27" t="s">
        <v>127</v>
      </c>
      <c r="C100" s="4">
        <v>21851</v>
      </c>
      <c r="D100" s="4">
        <v>3995</v>
      </c>
      <c r="E100" s="5">
        <v>0.18282999999999999</v>
      </c>
      <c r="F100" s="5">
        <v>9.0799999999999995E-3</v>
      </c>
      <c r="G100" s="5">
        <v>0.81716999999999995</v>
      </c>
      <c r="H100" s="4">
        <v>19854</v>
      </c>
      <c r="I100" s="4">
        <v>78897</v>
      </c>
      <c r="J100" s="30">
        <v>3.6</v>
      </c>
      <c r="K100" s="30">
        <v>0.1</v>
      </c>
    </row>
    <row r="101" spans="2:11" x14ac:dyDescent="0.15">
      <c r="B101" s="27" t="s">
        <v>128</v>
      </c>
      <c r="C101" s="4">
        <v>17856</v>
      </c>
      <c r="D101" s="4">
        <v>3718</v>
      </c>
      <c r="E101" s="5">
        <v>0.20823</v>
      </c>
      <c r="F101" s="5">
        <v>1.0959999999999999E-2</v>
      </c>
      <c r="G101" s="5">
        <v>0.79176999999999997</v>
      </c>
      <c r="H101" s="4">
        <v>15997</v>
      </c>
      <c r="I101" s="4">
        <v>59043</v>
      </c>
      <c r="J101" s="30">
        <v>3.3</v>
      </c>
      <c r="K101" s="30">
        <v>0.1</v>
      </c>
    </row>
    <row r="102" spans="2:11" x14ac:dyDescent="0.15">
      <c r="B102" s="27" t="s">
        <v>129</v>
      </c>
      <c r="C102" s="4">
        <v>14138</v>
      </c>
      <c r="D102" s="4">
        <v>3261</v>
      </c>
      <c r="E102" s="5">
        <v>0.23063</v>
      </c>
      <c r="F102" s="5">
        <v>1.333E-2</v>
      </c>
      <c r="G102" s="5">
        <v>0.76937</v>
      </c>
      <c r="H102" s="4">
        <v>12508</v>
      </c>
      <c r="I102" s="4">
        <v>43046</v>
      </c>
      <c r="J102" s="30">
        <v>3</v>
      </c>
      <c r="K102" s="30">
        <v>0.1</v>
      </c>
    </row>
    <row r="103" spans="2:11" x14ac:dyDescent="0.15">
      <c r="B103" s="27" t="s">
        <v>130</v>
      </c>
      <c r="C103" s="4">
        <v>10877</v>
      </c>
      <c r="D103" s="4">
        <v>2764</v>
      </c>
      <c r="E103" s="5">
        <v>0.25409999999999999</v>
      </c>
      <c r="F103" s="5">
        <v>1.651E-2</v>
      </c>
      <c r="G103" s="5">
        <v>0.74590000000000001</v>
      </c>
      <c r="H103" s="4">
        <v>9495</v>
      </c>
      <c r="I103" s="4">
        <v>30539</v>
      </c>
      <c r="J103" s="30">
        <v>2.8</v>
      </c>
      <c r="K103" s="30">
        <v>0.1</v>
      </c>
    </row>
    <row r="104" spans="2:11" x14ac:dyDescent="0.15">
      <c r="B104" s="27" t="s">
        <v>131</v>
      </c>
      <c r="C104" s="4">
        <v>8113</v>
      </c>
      <c r="D104" s="4">
        <v>2259</v>
      </c>
      <c r="E104" s="5">
        <v>0.27844000000000002</v>
      </c>
      <c r="F104" s="5">
        <v>2.0240000000000001E-2</v>
      </c>
      <c r="G104" s="5">
        <v>0.72155999999999998</v>
      </c>
      <c r="H104" s="4">
        <v>6984</v>
      </c>
      <c r="I104" s="4">
        <v>21043</v>
      </c>
      <c r="J104" s="30">
        <v>2.6</v>
      </c>
      <c r="K104" s="30">
        <v>0.1</v>
      </c>
    </row>
    <row r="105" spans="2:11" x14ac:dyDescent="0.15">
      <c r="B105" s="27" t="s">
        <v>132</v>
      </c>
      <c r="C105" s="4">
        <v>5854</v>
      </c>
      <c r="D105" s="4">
        <v>1776</v>
      </c>
      <c r="E105" s="5">
        <v>0.30338999999999999</v>
      </c>
      <c r="F105" s="5">
        <v>2.537E-2</v>
      </c>
      <c r="G105" s="5">
        <v>0.69660999999999995</v>
      </c>
      <c r="H105" s="4">
        <v>4966</v>
      </c>
      <c r="I105" s="4">
        <v>14059</v>
      </c>
      <c r="J105" s="30">
        <v>2.4</v>
      </c>
      <c r="K105" s="30">
        <v>0.1</v>
      </c>
    </row>
    <row r="106" spans="2:11" x14ac:dyDescent="0.15">
      <c r="B106" s="27" t="s">
        <v>133</v>
      </c>
      <c r="C106" s="4">
        <v>4078</v>
      </c>
      <c r="D106" s="4">
        <v>1340</v>
      </c>
      <c r="E106" s="5">
        <v>0.32868999999999998</v>
      </c>
      <c r="F106" s="5">
        <v>3.057E-2</v>
      </c>
      <c r="G106" s="5">
        <v>0.67130999999999996</v>
      </c>
      <c r="H106" s="4">
        <v>3408</v>
      </c>
      <c r="I106" s="4">
        <v>9093</v>
      </c>
      <c r="J106" s="30">
        <v>2.2000000000000002</v>
      </c>
      <c r="K106" s="30">
        <v>0.1</v>
      </c>
    </row>
    <row r="107" spans="2:11" x14ac:dyDescent="0.15">
      <c r="B107" s="27" t="s">
        <v>134</v>
      </c>
      <c r="C107" s="4">
        <v>2738</v>
      </c>
      <c r="D107" s="4">
        <v>969</v>
      </c>
      <c r="E107" s="5">
        <v>0.35404000000000002</v>
      </c>
      <c r="F107" s="5">
        <v>3.9010000000000003E-2</v>
      </c>
      <c r="G107" s="5">
        <v>0.64595999999999998</v>
      </c>
      <c r="H107" s="4">
        <v>2253</v>
      </c>
      <c r="I107" s="4">
        <v>5685</v>
      </c>
      <c r="J107" s="30">
        <v>2.1</v>
      </c>
      <c r="K107" s="30">
        <v>0.2</v>
      </c>
    </row>
    <row r="108" spans="2:11" x14ac:dyDescent="0.15">
      <c r="B108" s="27" t="s">
        <v>135</v>
      </c>
      <c r="C108" s="4">
        <v>1768</v>
      </c>
      <c r="D108" s="4">
        <v>671</v>
      </c>
      <c r="E108" s="5">
        <v>0.37914999999999999</v>
      </c>
      <c r="F108" s="5">
        <v>5.1209999999999999E-2</v>
      </c>
      <c r="G108" s="5">
        <v>0.62085000000000001</v>
      </c>
      <c r="H108" s="4">
        <v>1433</v>
      </c>
      <c r="I108" s="4">
        <v>3432</v>
      </c>
      <c r="J108" s="30">
        <v>1.9</v>
      </c>
      <c r="K108" s="30">
        <v>0.2</v>
      </c>
    </row>
    <row r="109" spans="2:11" x14ac:dyDescent="0.15">
      <c r="B109" s="27" t="s">
        <v>136</v>
      </c>
      <c r="C109" s="4">
        <v>1098</v>
      </c>
      <c r="D109" s="4">
        <v>443</v>
      </c>
      <c r="E109" s="5">
        <v>0.40375</v>
      </c>
      <c r="F109" s="5">
        <v>6.6820000000000004E-2</v>
      </c>
      <c r="G109" s="5">
        <v>0.59624999999999995</v>
      </c>
      <c r="H109" s="4">
        <v>876</v>
      </c>
      <c r="I109" s="4">
        <v>1999</v>
      </c>
      <c r="J109" s="30">
        <v>1.8</v>
      </c>
      <c r="K109" s="30">
        <v>0.2</v>
      </c>
    </row>
    <row r="110" spans="2:11" x14ac:dyDescent="0.15">
      <c r="B110" s="27" t="s">
        <v>137</v>
      </c>
      <c r="C110" s="4">
        <v>655</v>
      </c>
      <c r="D110" s="4">
        <v>280</v>
      </c>
      <c r="E110" s="5">
        <v>0.42756</v>
      </c>
      <c r="F110" s="5">
        <v>8.677E-2</v>
      </c>
      <c r="G110" s="5">
        <v>0.57243999999999995</v>
      </c>
      <c r="H110" s="4">
        <v>515</v>
      </c>
      <c r="I110" s="4">
        <v>1122</v>
      </c>
      <c r="J110" s="30">
        <v>1.7</v>
      </c>
      <c r="K110" s="30">
        <v>0.3</v>
      </c>
    </row>
    <row r="111" spans="2:11" x14ac:dyDescent="0.15">
      <c r="B111" s="27" t="s">
        <v>138</v>
      </c>
      <c r="C111" s="4">
        <v>375</v>
      </c>
      <c r="D111" s="4">
        <v>169</v>
      </c>
      <c r="E111" s="5">
        <v>0.45038</v>
      </c>
      <c r="F111" s="5">
        <v>0.12096</v>
      </c>
      <c r="G111" s="5">
        <v>0.54962</v>
      </c>
      <c r="H111" s="4">
        <v>290</v>
      </c>
      <c r="I111" s="4">
        <v>608</v>
      </c>
      <c r="J111" s="30">
        <v>1.6</v>
      </c>
      <c r="K111" s="30">
        <v>0.3</v>
      </c>
    </row>
    <row r="112" spans="2:11" x14ac:dyDescent="0.15">
      <c r="B112" s="27" t="s">
        <v>139</v>
      </c>
      <c r="C112" s="4">
        <v>206</v>
      </c>
      <c r="D112" s="4">
        <v>97</v>
      </c>
      <c r="E112" s="5">
        <v>0.47200999999999999</v>
      </c>
      <c r="F112" s="5">
        <v>0.1613</v>
      </c>
      <c r="G112" s="5">
        <v>0.52798999999999996</v>
      </c>
      <c r="H112" s="4">
        <v>157</v>
      </c>
      <c r="I112" s="4">
        <v>317</v>
      </c>
      <c r="J112" s="30">
        <v>1.5</v>
      </c>
      <c r="K112" s="30">
        <v>0.4</v>
      </c>
    </row>
    <row r="113" spans="2:11" x14ac:dyDescent="0.15">
      <c r="B113" s="27" t="s">
        <v>140</v>
      </c>
      <c r="C113" s="4">
        <v>109</v>
      </c>
      <c r="D113" s="4">
        <v>54</v>
      </c>
      <c r="E113" s="5">
        <v>0.49231000000000003</v>
      </c>
      <c r="F113" s="5">
        <v>0.21592</v>
      </c>
      <c r="G113" s="5">
        <v>0.50768999999999997</v>
      </c>
      <c r="H113" s="4">
        <v>82</v>
      </c>
      <c r="I113" s="4">
        <v>160</v>
      </c>
      <c r="J113" s="30">
        <v>1.5</v>
      </c>
      <c r="K113" s="30">
        <v>0.5</v>
      </c>
    </row>
    <row r="114" spans="2:11" x14ac:dyDescent="0.15">
      <c r="B114" s="27" t="s">
        <v>141</v>
      </c>
      <c r="C114" s="4">
        <v>55</v>
      </c>
      <c r="D114" s="4">
        <v>28</v>
      </c>
      <c r="E114" s="5">
        <v>0.51119000000000003</v>
      </c>
      <c r="F114" s="5">
        <v>0.29178999999999999</v>
      </c>
      <c r="G114" s="5">
        <v>0.48881000000000002</v>
      </c>
      <c r="H114" s="4">
        <v>41</v>
      </c>
      <c r="I114" s="4">
        <v>78</v>
      </c>
      <c r="J114" s="30">
        <v>1.4</v>
      </c>
      <c r="K114" s="30">
        <v>0.7</v>
      </c>
    </row>
    <row r="115" spans="2:11" x14ac:dyDescent="0.15">
      <c r="B115" s="27" t="s">
        <v>142</v>
      </c>
      <c r="C115" s="4">
        <v>27</v>
      </c>
      <c r="D115" s="4">
        <v>14</v>
      </c>
      <c r="E115" s="5">
        <v>0.52861000000000002</v>
      </c>
      <c r="F115" s="5">
        <v>0.41069</v>
      </c>
      <c r="G115" s="5">
        <v>0.47138999999999998</v>
      </c>
      <c r="H115" s="4">
        <v>20</v>
      </c>
      <c r="I115" s="4">
        <v>37</v>
      </c>
      <c r="J115" s="30">
        <v>1.4</v>
      </c>
      <c r="K115" s="30">
        <v>0.8</v>
      </c>
    </row>
    <row r="116" spans="2:11" ht="14" thickBot="1" x14ac:dyDescent="0.2">
      <c r="B116" s="26" t="s">
        <v>143</v>
      </c>
      <c r="C116" s="7">
        <v>13</v>
      </c>
      <c r="D116" s="7">
        <v>13</v>
      </c>
      <c r="E116" s="8">
        <v>1</v>
      </c>
      <c r="F116" s="8">
        <v>0</v>
      </c>
      <c r="G116" s="8">
        <v>0</v>
      </c>
      <c r="H116" s="7">
        <v>17</v>
      </c>
      <c r="I116" s="7">
        <v>17</v>
      </c>
      <c r="J116" s="31">
        <v>1.3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202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376</v>
      </c>
      <c r="E6" s="5">
        <v>3.7599999999999999E-3</v>
      </c>
      <c r="F6" s="5">
        <v>3.3E-4</v>
      </c>
      <c r="G6" s="5">
        <v>0.99624000000000001</v>
      </c>
      <c r="H6" s="4">
        <v>99668</v>
      </c>
      <c r="I6" s="4">
        <v>8237537</v>
      </c>
      <c r="J6" s="30">
        <v>82.4</v>
      </c>
      <c r="K6" s="30">
        <v>0.1</v>
      </c>
    </row>
    <row r="7" spans="1:11" x14ac:dyDescent="0.15">
      <c r="B7" s="27" t="s">
        <v>34</v>
      </c>
      <c r="C7" s="4">
        <v>99624</v>
      </c>
      <c r="D7" s="4">
        <v>29</v>
      </c>
      <c r="E7" s="5">
        <v>2.9E-4</v>
      </c>
      <c r="F7" s="5">
        <v>9.0000000000000006E-5</v>
      </c>
      <c r="G7" s="5">
        <v>0.99970999999999999</v>
      </c>
      <c r="H7" s="4">
        <v>99610</v>
      </c>
      <c r="I7" s="4">
        <v>8137869</v>
      </c>
      <c r="J7" s="30">
        <v>81.7</v>
      </c>
      <c r="K7" s="30">
        <v>0.1</v>
      </c>
    </row>
    <row r="8" spans="1:11" x14ac:dyDescent="0.15">
      <c r="B8" s="27" t="s">
        <v>35</v>
      </c>
      <c r="C8" s="4">
        <v>99595</v>
      </c>
      <c r="D8" s="4">
        <v>18</v>
      </c>
      <c r="E8" s="5">
        <v>1.8000000000000001E-4</v>
      </c>
      <c r="F8" s="5">
        <v>6.9999999999999994E-5</v>
      </c>
      <c r="G8" s="5">
        <v>0.99982000000000004</v>
      </c>
      <c r="H8" s="4">
        <v>99584</v>
      </c>
      <c r="I8" s="4">
        <v>8038259</v>
      </c>
      <c r="J8" s="30">
        <v>80.7</v>
      </c>
      <c r="K8" s="30">
        <v>0.1</v>
      </c>
    </row>
    <row r="9" spans="1:11" x14ac:dyDescent="0.15">
      <c r="B9" s="27" t="s">
        <v>36</v>
      </c>
      <c r="C9" s="4">
        <v>99577</v>
      </c>
      <c r="D9" s="4">
        <v>13</v>
      </c>
      <c r="E9" s="5">
        <v>1.2999999999999999E-4</v>
      </c>
      <c r="F9" s="5">
        <v>6.0000000000000002E-5</v>
      </c>
      <c r="G9" s="5">
        <v>0.99987000000000004</v>
      </c>
      <c r="H9" s="4">
        <v>99570</v>
      </c>
      <c r="I9" s="4">
        <v>7938674</v>
      </c>
      <c r="J9" s="30">
        <v>79.7</v>
      </c>
      <c r="K9" s="30">
        <v>0.1</v>
      </c>
    </row>
    <row r="10" spans="1:11" x14ac:dyDescent="0.15">
      <c r="B10" s="27" t="s">
        <v>37</v>
      </c>
      <c r="C10" s="4">
        <v>99564</v>
      </c>
      <c r="D10" s="4">
        <v>9</v>
      </c>
      <c r="E10" s="5">
        <v>9.0000000000000006E-5</v>
      </c>
      <c r="F10" s="5">
        <v>5.0000000000000002E-5</v>
      </c>
      <c r="G10" s="5">
        <v>0.99990999999999997</v>
      </c>
      <c r="H10" s="4">
        <v>99558</v>
      </c>
      <c r="I10" s="4">
        <v>7839104</v>
      </c>
      <c r="J10" s="30">
        <v>78.7</v>
      </c>
      <c r="K10" s="30">
        <v>0.1</v>
      </c>
    </row>
    <row r="11" spans="1:11" x14ac:dyDescent="0.15">
      <c r="B11" s="27" t="s">
        <v>38</v>
      </c>
      <c r="C11" s="4">
        <v>99555</v>
      </c>
      <c r="D11" s="4">
        <v>7</v>
      </c>
      <c r="E11" s="5">
        <v>6.9999999999999994E-5</v>
      </c>
      <c r="F11" s="5">
        <v>5.0000000000000002E-5</v>
      </c>
      <c r="G11" s="5">
        <v>0.99992999999999999</v>
      </c>
      <c r="H11" s="4">
        <v>99551</v>
      </c>
      <c r="I11" s="4">
        <v>7739546</v>
      </c>
      <c r="J11" s="30">
        <v>77.7</v>
      </c>
      <c r="K11" s="30">
        <v>0.1</v>
      </c>
    </row>
    <row r="12" spans="1:11" x14ac:dyDescent="0.15">
      <c r="B12" s="27" t="s">
        <v>39</v>
      </c>
      <c r="C12" s="4">
        <v>99548</v>
      </c>
      <c r="D12" s="4">
        <v>6</v>
      </c>
      <c r="E12" s="5">
        <v>6.0000000000000002E-5</v>
      </c>
      <c r="F12" s="5">
        <v>4.0000000000000003E-5</v>
      </c>
      <c r="G12" s="5">
        <v>0.99994000000000005</v>
      </c>
      <c r="H12" s="4">
        <v>99545</v>
      </c>
      <c r="I12" s="4">
        <v>7639994</v>
      </c>
      <c r="J12" s="30">
        <v>76.8</v>
      </c>
      <c r="K12" s="30">
        <v>0.1</v>
      </c>
    </row>
    <row r="13" spans="1:11" x14ac:dyDescent="0.15">
      <c r="B13" s="27" t="s">
        <v>40</v>
      </c>
      <c r="C13" s="4">
        <v>99542</v>
      </c>
      <c r="D13" s="4">
        <v>5</v>
      </c>
      <c r="E13" s="5">
        <v>6.0000000000000002E-5</v>
      </c>
      <c r="F13" s="5">
        <v>4.0000000000000003E-5</v>
      </c>
      <c r="G13" s="5">
        <v>0.99994000000000005</v>
      </c>
      <c r="H13" s="4">
        <v>99539</v>
      </c>
      <c r="I13" s="4">
        <v>7540449</v>
      </c>
      <c r="J13" s="30">
        <v>75.8</v>
      </c>
      <c r="K13" s="30">
        <v>0.1</v>
      </c>
    </row>
    <row r="14" spans="1:11" x14ac:dyDescent="0.15">
      <c r="B14" s="27" t="s">
        <v>41</v>
      </c>
      <c r="C14" s="4">
        <v>99536</v>
      </c>
      <c r="D14" s="4">
        <v>5</v>
      </c>
      <c r="E14" s="5">
        <v>5.0000000000000002E-5</v>
      </c>
      <c r="F14" s="5">
        <v>4.0000000000000003E-5</v>
      </c>
      <c r="G14" s="5">
        <v>0.99995000000000001</v>
      </c>
      <c r="H14" s="4">
        <v>99534</v>
      </c>
      <c r="I14" s="4">
        <v>7440910</v>
      </c>
      <c r="J14" s="30">
        <v>74.8</v>
      </c>
      <c r="K14" s="30">
        <v>0.1</v>
      </c>
    </row>
    <row r="15" spans="1:11" x14ac:dyDescent="0.15">
      <c r="B15" s="27" t="s">
        <v>42</v>
      </c>
      <c r="C15" s="4">
        <v>99531</v>
      </c>
      <c r="D15" s="4">
        <v>6</v>
      </c>
      <c r="E15" s="5">
        <v>6.0000000000000002E-5</v>
      </c>
      <c r="F15" s="5">
        <v>4.0000000000000003E-5</v>
      </c>
      <c r="G15" s="5">
        <v>0.99994000000000005</v>
      </c>
      <c r="H15" s="4">
        <v>99528</v>
      </c>
      <c r="I15" s="4">
        <v>7341377</v>
      </c>
      <c r="J15" s="30">
        <v>73.8</v>
      </c>
      <c r="K15" s="30">
        <v>0.1</v>
      </c>
    </row>
    <row r="16" spans="1:11" x14ac:dyDescent="0.15">
      <c r="B16" s="27" t="s">
        <v>43</v>
      </c>
      <c r="C16" s="4">
        <v>99525</v>
      </c>
      <c r="D16" s="4">
        <v>6</v>
      </c>
      <c r="E16" s="5">
        <v>6.0000000000000002E-5</v>
      </c>
      <c r="F16" s="5">
        <v>4.0000000000000003E-5</v>
      </c>
      <c r="G16" s="5">
        <v>0.99994000000000005</v>
      </c>
      <c r="H16" s="4">
        <v>99522</v>
      </c>
      <c r="I16" s="4">
        <v>7241848</v>
      </c>
      <c r="J16" s="30">
        <v>72.8</v>
      </c>
      <c r="K16" s="30">
        <v>0.1</v>
      </c>
    </row>
    <row r="17" spans="2:16" x14ac:dyDescent="0.15">
      <c r="B17" s="27" t="s">
        <v>44</v>
      </c>
      <c r="C17" s="4">
        <v>99519</v>
      </c>
      <c r="D17" s="4">
        <v>7</v>
      </c>
      <c r="E17" s="5">
        <v>6.9999999999999994E-5</v>
      </c>
      <c r="F17" s="5">
        <v>4.0000000000000003E-5</v>
      </c>
      <c r="G17" s="5">
        <v>0.99992999999999999</v>
      </c>
      <c r="H17" s="4">
        <v>99516</v>
      </c>
      <c r="I17" s="4">
        <v>7142326</v>
      </c>
      <c r="J17" s="30">
        <v>71.8</v>
      </c>
      <c r="K17" s="30">
        <v>0.1</v>
      </c>
    </row>
    <row r="18" spans="2:16" x14ac:dyDescent="0.15">
      <c r="B18" s="27" t="s">
        <v>45</v>
      </c>
      <c r="C18" s="4">
        <v>99512</v>
      </c>
      <c r="D18" s="4">
        <v>8</v>
      </c>
      <c r="E18" s="5">
        <v>8.0000000000000007E-5</v>
      </c>
      <c r="F18" s="5">
        <v>5.0000000000000002E-5</v>
      </c>
      <c r="G18" s="5">
        <v>0.99992000000000003</v>
      </c>
      <c r="H18" s="4">
        <v>99508</v>
      </c>
      <c r="I18" s="4">
        <v>7042810</v>
      </c>
      <c r="J18" s="30">
        <v>70.8</v>
      </c>
      <c r="K18" s="30">
        <v>0.1</v>
      </c>
    </row>
    <row r="19" spans="2:16" x14ac:dyDescent="0.15">
      <c r="B19" s="27" t="s">
        <v>46</v>
      </c>
      <c r="C19" s="4">
        <v>99504</v>
      </c>
      <c r="D19" s="4">
        <v>10</v>
      </c>
      <c r="E19" s="5">
        <v>1E-4</v>
      </c>
      <c r="F19" s="5">
        <v>5.0000000000000002E-5</v>
      </c>
      <c r="G19" s="5">
        <v>0.99990000000000001</v>
      </c>
      <c r="H19" s="4">
        <v>99499</v>
      </c>
      <c r="I19" s="4">
        <v>6943302</v>
      </c>
      <c r="J19" s="30">
        <v>69.8</v>
      </c>
      <c r="K19" s="30">
        <v>0.1</v>
      </c>
    </row>
    <row r="20" spans="2:16" x14ac:dyDescent="0.15">
      <c r="B20" s="27" t="s">
        <v>47</v>
      </c>
      <c r="C20" s="4">
        <v>99494</v>
      </c>
      <c r="D20" s="4">
        <v>13</v>
      </c>
      <c r="E20" s="5">
        <v>1.2999999999999999E-4</v>
      </c>
      <c r="F20" s="5">
        <v>6.0000000000000002E-5</v>
      </c>
      <c r="G20" s="5">
        <v>0.99987000000000004</v>
      </c>
      <c r="H20" s="4">
        <v>99487</v>
      </c>
      <c r="I20" s="4">
        <v>6843803</v>
      </c>
      <c r="J20" s="30">
        <v>68.8</v>
      </c>
      <c r="K20" s="30">
        <v>0.1</v>
      </c>
    </row>
    <row r="21" spans="2:16" x14ac:dyDescent="0.15">
      <c r="B21" s="27" t="s">
        <v>48</v>
      </c>
      <c r="C21" s="4">
        <v>99481</v>
      </c>
      <c r="D21" s="4">
        <v>17</v>
      </c>
      <c r="E21" s="5">
        <v>1.7000000000000001E-4</v>
      </c>
      <c r="F21" s="5">
        <v>6.9999999999999994E-5</v>
      </c>
      <c r="G21" s="5">
        <v>0.99983</v>
      </c>
      <c r="H21" s="4">
        <v>99472</v>
      </c>
      <c r="I21" s="4">
        <v>6744316</v>
      </c>
      <c r="J21" s="30">
        <v>67.8</v>
      </c>
      <c r="K21" s="30">
        <v>0.1</v>
      </c>
    </row>
    <row r="22" spans="2:16" x14ac:dyDescent="0.15">
      <c r="B22" s="27" t="s">
        <v>49</v>
      </c>
      <c r="C22" s="4">
        <v>99464</v>
      </c>
      <c r="D22" s="4">
        <v>23</v>
      </c>
      <c r="E22" s="5">
        <v>2.3000000000000001E-4</v>
      </c>
      <c r="F22" s="5">
        <v>6.9999999999999994E-5</v>
      </c>
      <c r="G22" s="5">
        <v>0.99977000000000005</v>
      </c>
      <c r="H22" s="4">
        <v>99452</v>
      </c>
      <c r="I22" s="4">
        <v>6644843</v>
      </c>
      <c r="J22" s="30">
        <v>66.8</v>
      </c>
      <c r="K22" s="30">
        <v>0.1</v>
      </c>
      <c r="P22" s="23"/>
    </row>
    <row r="23" spans="2:16" x14ac:dyDescent="0.15">
      <c r="B23" s="27" t="s">
        <v>50</v>
      </c>
      <c r="C23" s="4">
        <v>99441</v>
      </c>
      <c r="D23" s="4">
        <v>30</v>
      </c>
      <c r="E23" s="5">
        <v>2.9999999999999997E-4</v>
      </c>
      <c r="F23" s="5">
        <v>8.0000000000000007E-5</v>
      </c>
      <c r="G23" s="5">
        <v>0.99970000000000003</v>
      </c>
      <c r="H23" s="4">
        <v>99426</v>
      </c>
      <c r="I23" s="4">
        <v>6545391</v>
      </c>
      <c r="J23" s="30">
        <v>65.8</v>
      </c>
      <c r="K23" s="30">
        <v>0.1</v>
      </c>
      <c r="P23" s="23"/>
    </row>
    <row r="24" spans="2:16" x14ac:dyDescent="0.15">
      <c r="B24" s="27" t="s">
        <v>51</v>
      </c>
      <c r="C24" s="4">
        <v>99411</v>
      </c>
      <c r="D24" s="4">
        <v>37</v>
      </c>
      <c r="E24" s="5">
        <v>3.6999999999999999E-4</v>
      </c>
      <c r="F24" s="5">
        <v>9.0000000000000006E-5</v>
      </c>
      <c r="G24" s="5">
        <v>0.99963000000000002</v>
      </c>
      <c r="H24" s="4">
        <v>99392</v>
      </c>
      <c r="I24" s="4">
        <v>6445966</v>
      </c>
      <c r="J24" s="30">
        <v>64.8</v>
      </c>
      <c r="K24" s="30">
        <v>0.1</v>
      </c>
      <c r="P24" s="23"/>
    </row>
    <row r="25" spans="2:16" x14ac:dyDescent="0.15">
      <c r="B25" s="27" t="s">
        <v>52</v>
      </c>
      <c r="C25" s="4">
        <v>99374</v>
      </c>
      <c r="D25" s="4">
        <v>45</v>
      </c>
      <c r="E25" s="5">
        <v>4.4999999999999999E-4</v>
      </c>
      <c r="F25" s="5">
        <v>1E-4</v>
      </c>
      <c r="G25" s="5">
        <v>0.99955000000000005</v>
      </c>
      <c r="H25" s="4">
        <v>99352</v>
      </c>
      <c r="I25" s="4">
        <v>6346573</v>
      </c>
      <c r="J25" s="30">
        <v>63.9</v>
      </c>
      <c r="K25" s="30">
        <v>0.1</v>
      </c>
      <c r="P25" s="23"/>
    </row>
    <row r="26" spans="2:16" x14ac:dyDescent="0.15">
      <c r="B26" s="27" t="s">
        <v>53</v>
      </c>
      <c r="C26" s="4">
        <v>99329</v>
      </c>
      <c r="D26" s="4">
        <v>51</v>
      </c>
      <c r="E26" s="5">
        <v>5.1999999999999995E-4</v>
      </c>
      <c r="F26" s="5">
        <v>1E-4</v>
      </c>
      <c r="G26" s="5">
        <v>0.99948000000000004</v>
      </c>
      <c r="H26" s="4">
        <v>99304</v>
      </c>
      <c r="I26" s="4">
        <v>6247222</v>
      </c>
      <c r="J26" s="30">
        <v>62.9</v>
      </c>
      <c r="K26" s="30">
        <v>0.1</v>
      </c>
      <c r="P26" s="23"/>
    </row>
    <row r="27" spans="2:16" x14ac:dyDescent="0.15">
      <c r="B27" s="27" t="s">
        <v>54</v>
      </c>
      <c r="C27" s="4">
        <v>99278</v>
      </c>
      <c r="D27" s="4">
        <v>57</v>
      </c>
      <c r="E27" s="5">
        <v>5.6999999999999998E-4</v>
      </c>
      <c r="F27" s="5">
        <v>1.1E-4</v>
      </c>
      <c r="G27" s="5">
        <v>0.99943000000000004</v>
      </c>
      <c r="H27" s="4">
        <v>99249</v>
      </c>
      <c r="I27" s="4">
        <v>6147918</v>
      </c>
      <c r="J27" s="30">
        <v>61.9</v>
      </c>
      <c r="K27" s="30">
        <v>0.1</v>
      </c>
      <c r="P27" s="23"/>
    </row>
    <row r="28" spans="2:16" x14ac:dyDescent="0.15">
      <c r="B28" s="27" t="s">
        <v>55</v>
      </c>
      <c r="C28" s="4">
        <v>99221</v>
      </c>
      <c r="D28" s="4">
        <v>60</v>
      </c>
      <c r="E28" s="5">
        <v>6.0999999999999997E-4</v>
      </c>
      <c r="F28" s="5">
        <v>1.1E-4</v>
      </c>
      <c r="G28" s="5">
        <v>0.99939</v>
      </c>
      <c r="H28" s="4">
        <v>99191</v>
      </c>
      <c r="I28" s="4">
        <v>6048669</v>
      </c>
      <c r="J28" s="30">
        <v>61</v>
      </c>
      <c r="K28" s="30">
        <v>0.1</v>
      </c>
      <c r="P28" s="23"/>
    </row>
    <row r="29" spans="2:16" x14ac:dyDescent="0.15">
      <c r="B29" s="27" t="s">
        <v>56</v>
      </c>
      <c r="C29" s="4">
        <v>99161</v>
      </c>
      <c r="D29" s="4">
        <v>61</v>
      </c>
      <c r="E29" s="5">
        <v>6.2E-4</v>
      </c>
      <c r="F29" s="5">
        <v>1.1E-4</v>
      </c>
      <c r="G29" s="5">
        <v>0.99938000000000005</v>
      </c>
      <c r="H29" s="4">
        <v>99130</v>
      </c>
      <c r="I29" s="4">
        <v>5949478</v>
      </c>
      <c r="J29" s="30">
        <v>60</v>
      </c>
      <c r="K29" s="30">
        <v>0.1</v>
      </c>
      <c r="P29" s="23"/>
    </row>
    <row r="30" spans="2:16" x14ac:dyDescent="0.15">
      <c r="B30" s="27" t="s">
        <v>57</v>
      </c>
      <c r="C30" s="4">
        <v>99100</v>
      </c>
      <c r="D30" s="4">
        <v>59</v>
      </c>
      <c r="E30" s="5">
        <v>5.9999999999999995E-4</v>
      </c>
      <c r="F30" s="5">
        <v>1.1E-4</v>
      </c>
      <c r="G30" s="5">
        <v>0.99939999999999996</v>
      </c>
      <c r="H30" s="4">
        <v>99070</v>
      </c>
      <c r="I30" s="4">
        <v>5850347</v>
      </c>
      <c r="J30" s="30">
        <v>59</v>
      </c>
      <c r="K30" s="30">
        <v>0.1</v>
      </c>
    </row>
    <row r="31" spans="2:16" x14ac:dyDescent="0.15">
      <c r="B31" s="27" t="s">
        <v>58</v>
      </c>
      <c r="C31" s="4">
        <v>99041</v>
      </c>
      <c r="D31" s="4">
        <v>57</v>
      </c>
      <c r="E31" s="5">
        <v>5.8E-4</v>
      </c>
      <c r="F31" s="5">
        <v>1.1E-4</v>
      </c>
      <c r="G31" s="5">
        <v>0.99941999999999998</v>
      </c>
      <c r="H31" s="4">
        <v>99012</v>
      </c>
      <c r="I31" s="4">
        <v>5751277</v>
      </c>
      <c r="J31" s="30">
        <v>58.1</v>
      </c>
      <c r="K31" s="30">
        <v>0.1</v>
      </c>
    </row>
    <row r="32" spans="2:16" x14ac:dyDescent="0.15">
      <c r="B32" s="27" t="s">
        <v>59</v>
      </c>
      <c r="C32" s="4">
        <v>98984</v>
      </c>
      <c r="D32" s="4">
        <v>56</v>
      </c>
      <c r="E32" s="5">
        <v>5.5999999999999995E-4</v>
      </c>
      <c r="F32" s="5">
        <v>1.1E-4</v>
      </c>
      <c r="G32" s="5">
        <v>0.99944</v>
      </c>
      <c r="H32" s="4">
        <v>98956</v>
      </c>
      <c r="I32" s="4">
        <v>5652265</v>
      </c>
      <c r="J32" s="30">
        <v>57.1</v>
      </c>
      <c r="K32" s="30">
        <v>0.1</v>
      </c>
    </row>
    <row r="33" spans="2:11" x14ac:dyDescent="0.15">
      <c r="B33" s="27" t="s">
        <v>60</v>
      </c>
      <c r="C33" s="4">
        <v>98928</v>
      </c>
      <c r="D33" s="4">
        <v>55</v>
      </c>
      <c r="E33" s="5">
        <v>5.5999999999999995E-4</v>
      </c>
      <c r="F33" s="5">
        <v>1.1E-4</v>
      </c>
      <c r="G33" s="5">
        <v>0.99944</v>
      </c>
      <c r="H33" s="4">
        <v>98900</v>
      </c>
      <c r="I33" s="4">
        <v>5553309</v>
      </c>
      <c r="J33" s="30">
        <v>56.1</v>
      </c>
      <c r="K33" s="30">
        <v>0.1</v>
      </c>
    </row>
    <row r="34" spans="2:11" x14ac:dyDescent="0.15">
      <c r="B34" s="27" t="s">
        <v>61</v>
      </c>
      <c r="C34" s="4">
        <v>98873</v>
      </c>
      <c r="D34" s="4">
        <v>56</v>
      </c>
      <c r="E34" s="5">
        <v>5.5999999999999995E-4</v>
      </c>
      <c r="F34" s="5">
        <v>1.1E-4</v>
      </c>
      <c r="G34" s="5">
        <v>0.99944</v>
      </c>
      <c r="H34" s="4">
        <v>98845</v>
      </c>
      <c r="I34" s="4">
        <v>5454409</v>
      </c>
      <c r="J34" s="30">
        <v>55.2</v>
      </c>
      <c r="K34" s="30">
        <v>0.1</v>
      </c>
    </row>
    <row r="35" spans="2:11" x14ac:dyDescent="0.15">
      <c r="B35" s="27" t="s">
        <v>62</v>
      </c>
      <c r="C35" s="4">
        <v>98817</v>
      </c>
      <c r="D35" s="4">
        <v>57</v>
      </c>
      <c r="E35" s="5">
        <v>5.8E-4</v>
      </c>
      <c r="F35" s="5">
        <v>1.1E-4</v>
      </c>
      <c r="G35" s="5">
        <v>0.99941999999999998</v>
      </c>
      <c r="H35" s="4">
        <v>98788</v>
      </c>
      <c r="I35" s="4">
        <v>5355564</v>
      </c>
      <c r="J35" s="30">
        <v>54.2</v>
      </c>
      <c r="K35" s="30">
        <v>0.1</v>
      </c>
    </row>
    <row r="36" spans="2:11" x14ac:dyDescent="0.15">
      <c r="B36" s="27" t="s">
        <v>63</v>
      </c>
      <c r="C36" s="4">
        <v>98759</v>
      </c>
      <c r="D36" s="4">
        <v>60</v>
      </c>
      <c r="E36" s="5">
        <v>6.0999999999999997E-4</v>
      </c>
      <c r="F36" s="5">
        <v>1.1E-4</v>
      </c>
      <c r="G36" s="5">
        <v>0.99939</v>
      </c>
      <c r="H36" s="4">
        <v>98729</v>
      </c>
      <c r="I36" s="4">
        <v>5256776</v>
      </c>
      <c r="J36" s="30">
        <v>53.2</v>
      </c>
      <c r="K36" s="30">
        <v>0.1</v>
      </c>
    </row>
    <row r="37" spans="2:11" x14ac:dyDescent="0.15">
      <c r="B37" s="27" t="s">
        <v>64</v>
      </c>
      <c r="C37" s="4">
        <v>98699</v>
      </c>
      <c r="D37" s="4">
        <v>63</v>
      </c>
      <c r="E37" s="5">
        <v>6.4000000000000005E-4</v>
      </c>
      <c r="F37" s="5">
        <v>1.1E-4</v>
      </c>
      <c r="G37" s="5">
        <v>0.99936000000000003</v>
      </c>
      <c r="H37" s="4">
        <v>98668</v>
      </c>
      <c r="I37" s="4">
        <v>5158047</v>
      </c>
      <c r="J37" s="30">
        <v>52.3</v>
      </c>
      <c r="K37" s="30">
        <v>0.1</v>
      </c>
    </row>
    <row r="38" spans="2:11" x14ac:dyDescent="0.15">
      <c r="B38" s="27" t="s">
        <v>65</v>
      </c>
      <c r="C38" s="4">
        <v>98637</v>
      </c>
      <c r="D38" s="4">
        <v>66</v>
      </c>
      <c r="E38" s="5">
        <v>6.7000000000000002E-4</v>
      </c>
      <c r="F38" s="5">
        <v>1.2E-4</v>
      </c>
      <c r="G38" s="5">
        <v>0.99933000000000005</v>
      </c>
      <c r="H38" s="4">
        <v>98604</v>
      </c>
      <c r="I38" s="4">
        <v>5059379</v>
      </c>
      <c r="J38" s="30">
        <v>51.3</v>
      </c>
      <c r="K38" s="30">
        <v>0.1</v>
      </c>
    </row>
    <row r="39" spans="2:11" x14ac:dyDescent="0.15">
      <c r="B39" s="27" t="s">
        <v>66</v>
      </c>
      <c r="C39" s="4">
        <v>98571</v>
      </c>
      <c r="D39" s="4">
        <v>68</v>
      </c>
      <c r="E39" s="5">
        <v>6.8999999999999997E-4</v>
      </c>
      <c r="F39" s="5">
        <v>1.2E-4</v>
      </c>
      <c r="G39" s="5">
        <v>0.99931000000000003</v>
      </c>
      <c r="H39" s="4">
        <v>98537</v>
      </c>
      <c r="I39" s="4">
        <v>4960775</v>
      </c>
      <c r="J39" s="30">
        <v>50.3</v>
      </c>
      <c r="K39" s="30">
        <v>0.1</v>
      </c>
    </row>
    <row r="40" spans="2:11" x14ac:dyDescent="0.15">
      <c r="B40" s="27" t="s">
        <v>67</v>
      </c>
      <c r="C40" s="4">
        <v>98503</v>
      </c>
      <c r="D40" s="4">
        <v>71</v>
      </c>
      <c r="E40" s="5">
        <v>7.2000000000000005E-4</v>
      </c>
      <c r="F40" s="5">
        <v>1.2E-4</v>
      </c>
      <c r="G40" s="5">
        <v>0.99927999999999995</v>
      </c>
      <c r="H40" s="4">
        <v>98467</v>
      </c>
      <c r="I40" s="4">
        <v>4862238</v>
      </c>
      <c r="J40" s="30">
        <v>49.4</v>
      </c>
      <c r="K40" s="30">
        <v>0.1</v>
      </c>
    </row>
    <row r="41" spans="2:11" x14ac:dyDescent="0.15">
      <c r="B41" s="27" t="s">
        <v>68</v>
      </c>
      <c r="C41" s="4">
        <v>98432</v>
      </c>
      <c r="D41" s="4">
        <v>72</v>
      </c>
      <c r="E41" s="5">
        <v>7.3999999999999999E-4</v>
      </c>
      <c r="F41" s="5">
        <v>1.2999999999999999E-4</v>
      </c>
      <c r="G41" s="5">
        <v>0.99926000000000004</v>
      </c>
      <c r="H41" s="4">
        <v>98396</v>
      </c>
      <c r="I41" s="4">
        <v>4763771</v>
      </c>
      <c r="J41" s="30">
        <v>48.4</v>
      </c>
      <c r="K41" s="30">
        <v>0.1</v>
      </c>
    </row>
    <row r="42" spans="2:11" x14ac:dyDescent="0.15">
      <c r="B42" s="27" t="s">
        <v>69</v>
      </c>
      <c r="C42" s="4">
        <v>98360</v>
      </c>
      <c r="D42" s="4">
        <v>75</v>
      </c>
      <c r="E42" s="5">
        <v>7.6000000000000004E-4</v>
      </c>
      <c r="F42" s="5">
        <v>1.2999999999999999E-4</v>
      </c>
      <c r="G42" s="5">
        <v>0.99924000000000002</v>
      </c>
      <c r="H42" s="4">
        <v>98322</v>
      </c>
      <c r="I42" s="4">
        <v>4665375</v>
      </c>
      <c r="J42" s="30">
        <v>47.4</v>
      </c>
      <c r="K42" s="30">
        <v>0.1</v>
      </c>
    </row>
    <row r="43" spans="2:11" x14ac:dyDescent="0.15">
      <c r="B43" s="27" t="s">
        <v>70</v>
      </c>
      <c r="C43" s="4">
        <v>98285</v>
      </c>
      <c r="D43" s="4">
        <v>78</v>
      </c>
      <c r="E43" s="5">
        <v>8.0000000000000004E-4</v>
      </c>
      <c r="F43" s="5">
        <v>1.2999999999999999E-4</v>
      </c>
      <c r="G43" s="5">
        <v>0.99919999999999998</v>
      </c>
      <c r="H43" s="4">
        <v>98246</v>
      </c>
      <c r="I43" s="4">
        <v>4567053</v>
      </c>
      <c r="J43" s="30">
        <v>46.5</v>
      </c>
      <c r="K43" s="30">
        <v>0.1</v>
      </c>
    </row>
    <row r="44" spans="2:11" x14ac:dyDescent="0.15">
      <c r="B44" s="27" t="s">
        <v>71</v>
      </c>
      <c r="C44" s="4">
        <v>98206</v>
      </c>
      <c r="D44" s="4">
        <v>84</v>
      </c>
      <c r="E44" s="5">
        <v>8.4999999999999995E-4</v>
      </c>
      <c r="F44" s="5">
        <v>1.3999999999999999E-4</v>
      </c>
      <c r="G44" s="5">
        <v>0.99914999999999998</v>
      </c>
      <c r="H44" s="4">
        <v>98165</v>
      </c>
      <c r="I44" s="4">
        <v>4468807</v>
      </c>
      <c r="J44" s="30">
        <v>45.5</v>
      </c>
      <c r="K44" s="30">
        <v>0.1</v>
      </c>
    </row>
    <row r="45" spans="2:11" x14ac:dyDescent="0.15">
      <c r="B45" s="27" t="s">
        <v>72</v>
      </c>
      <c r="C45" s="4">
        <v>98123</v>
      </c>
      <c r="D45" s="4">
        <v>90</v>
      </c>
      <c r="E45" s="5">
        <v>9.2000000000000003E-4</v>
      </c>
      <c r="F45" s="5">
        <v>1.3999999999999999E-4</v>
      </c>
      <c r="G45" s="5">
        <v>0.99907999999999997</v>
      </c>
      <c r="H45" s="4">
        <v>98078</v>
      </c>
      <c r="I45" s="4">
        <v>4370643</v>
      </c>
      <c r="J45" s="30">
        <v>44.5</v>
      </c>
      <c r="K45" s="30">
        <v>0.1</v>
      </c>
    </row>
    <row r="46" spans="2:11" x14ac:dyDescent="0.15">
      <c r="B46" s="27" t="s">
        <v>73</v>
      </c>
      <c r="C46" s="4">
        <v>98033</v>
      </c>
      <c r="D46" s="4">
        <v>99</v>
      </c>
      <c r="E46" s="5">
        <v>1.01E-3</v>
      </c>
      <c r="F46" s="5">
        <v>1.3999999999999999E-4</v>
      </c>
      <c r="G46" s="5">
        <v>0.99899000000000004</v>
      </c>
      <c r="H46" s="4">
        <v>97983</v>
      </c>
      <c r="I46" s="4">
        <v>4272565</v>
      </c>
      <c r="J46" s="30">
        <v>43.6</v>
      </c>
      <c r="K46" s="30">
        <v>0.1</v>
      </c>
    </row>
    <row r="47" spans="2:11" x14ac:dyDescent="0.15">
      <c r="B47" s="27" t="s">
        <v>74</v>
      </c>
      <c r="C47" s="4">
        <v>97934</v>
      </c>
      <c r="D47" s="4">
        <v>109</v>
      </c>
      <c r="E47" s="5">
        <v>1.1199999999999999E-3</v>
      </c>
      <c r="F47" s="5">
        <v>1.4999999999999999E-4</v>
      </c>
      <c r="G47" s="5">
        <v>0.99887999999999999</v>
      </c>
      <c r="H47" s="4">
        <v>97879</v>
      </c>
      <c r="I47" s="4">
        <v>4174582</v>
      </c>
      <c r="J47" s="30">
        <v>42.6</v>
      </c>
      <c r="K47" s="30">
        <v>0.1</v>
      </c>
    </row>
    <row r="48" spans="2:11" x14ac:dyDescent="0.15">
      <c r="B48" s="27" t="s">
        <v>75</v>
      </c>
      <c r="C48" s="4">
        <v>97824</v>
      </c>
      <c r="D48" s="4">
        <v>120</v>
      </c>
      <c r="E48" s="5">
        <v>1.23E-3</v>
      </c>
      <c r="F48" s="5">
        <v>1.4999999999999999E-4</v>
      </c>
      <c r="G48" s="5">
        <v>0.99877000000000005</v>
      </c>
      <c r="H48" s="4">
        <v>97764</v>
      </c>
      <c r="I48" s="4">
        <v>4076703</v>
      </c>
      <c r="J48" s="30">
        <v>41.7</v>
      </c>
      <c r="K48" s="30">
        <v>0.1</v>
      </c>
    </row>
    <row r="49" spans="2:11" x14ac:dyDescent="0.15">
      <c r="B49" s="27" t="s">
        <v>76</v>
      </c>
      <c r="C49" s="4">
        <v>97704</v>
      </c>
      <c r="D49" s="4">
        <v>132</v>
      </c>
      <c r="E49" s="5">
        <v>1.3500000000000001E-3</v>
      </c>
      <c r="F49" s="5">
        <v>1.6000000000000001E-4</v>
      </c>
      <c r="G49" s="5">
        <v>0.99865000000000004</v>
      </c>
      <c r="H49" s="4">
        <v>97638</v>
      </c>
      <c r="I49" s="4">
        <v>3978939</v>
      </c>
      <c r="J49" s="30">
        <v>40.700000000000003</v>
      </c>
      <c r="K49" s="30">
        <v>0.1</v>
      </c>
    </row>
    <row r="50" spans="2:11" x14ac:dyDescent="0.15">
      <c r="B50" s="27" t="s">
        <v>77</v>
      </c>
      <c r="C50" s="4">
        <v>97572</v>
      </c>
      <c r="D50" s="4">
        <v>145</v>
      </c>
      <c r="E50" s="5">
        <v>1.48E-3</v>
      </c>
      <c r="F50" s="5">
        <v>1.7000000000000001E-4</v>
      </c>
      <c r="G50" s="5">
        <v>0.99851999999999996</v>
      </c>
      <c r="H50" s="4">
        <v>97500</v>
      </c>
      <c r="I50" s="4">
        <v>3881301</v>
      </c>
      <c r="J50" s="30">
        <v>39.799999999999997</v>
      </c>
      <c r="K50" s="30">
        <v>0.1</v>
      </c>
    </row>
    <row r="51" spans="2:11" x14ac:dyDescent="0.15">
      <c r="B51" s="27" t="s">
        <v>78</v>
      </c>
      <c r="C51" s="4">
        <v>97427</v>
      </c>
      <c r="D51" s="4">
        <v>158</v>
      </c>
      <c r="E51" s="5">
        <v>1.6199999999999999E-3</v>
      </c>
      <c r="F51" s="5">
        <v>1.8000000000000001E-4</v>
      </c>
      <c r="G51" s="5">
        <v>0.99838000000000005</v>
      </c>
      <c r="H51" s="4">
        <v>97348</v>
      </c>
      <c r="I51" s="4">
        <v>3783801</v>
      </c>
      <c r="J51" s="30">
        <v>38.799999999999997</v>
      </c>
      <c r="K51" s="30">
        <v>0.1</v>
      </c>
    </row>
    <row r="52" spans="2:11" x14ac:dyDescent="0.15">
      <c r="B52" s="27" t="s">
        <v>79</v>
      </c>
      <c r="C52" s="4">
        <v>97269</v>
      </c>
      <c r="D52" s="4">
        <v>172</v>
      </c>
      <c r="E52" s="5">
        <v>1.7700000000000001E-3</v>
      </c>
      <c r="F52" s="5">
        <v>1.9000000000000001E-4</v>
      </c>
      <c r="G52" s="5">
        <v>0.99822999999999995</v>
      </c>
      <c r="H52" s="4">
        <v>97183</v>
      </c>
      <c r="I52" s="4">
        <v>3686453</v>
      </c>
      <c r="J52" s="30">
        <v>37.9</v>
      </c>
      <c r="K52" s="30">
        <v>0.1</v>
      </c>
    </row>
    <row r="53" spans="2:11" x14ac:dyDescent="0.15">
      <c r="B53" s="27" t="s">
        <v>80</v>
      </c>
      <c r="C53" s="4">
        <v>97097</v>
      </c>
      <c r="D53" s="4">
        <v>187</v>
      </c>
      <c r="E53" s="5">
        <v>1.9300000000000001E-3</v>
      </c>
      <c r="F53" s="5">
        <v>1.9000000000000001E-4</v>
      </c>
      <c r="G53" s="5">
        <v>0.99807000000000001</v>
      </c>
      <c r="H53" s="4">
        <v>97004</v>
      </c>
      <c r="I53" s="4">
        <v>3589270</v>
      </c>
      <c r="J53" s="30">
        <v>37</v>
      </c>
      <c r="K53" s="30">
        <v>0.1</v>
      </c>
    </row>
    <row r="54" spans="2:11" x14ac:dyDescent="0.15">
      <c r="B54" s="27" t="s">
        <v>81</v>
      </c>
      <c r="C54" s="4">
        <v>96910</v>
      </c>
      <c r="D54" s="4">
        <v>203</v>
      </c>
      <c r="E54" s="5">
        <v>2.0899999999999998E-3</v>
      </c>
      <c r="F54" s="5">
        <v>1.9000000000000001E-4</v>
      </c>
      <c r="G54" s="5">
        <v>0.99790999999999996</v>
      </c>
      <c r="H54" s="4">
        <v>96809</v>
      </c>
      <c r="I54" s="4">
        <v>3492266</v>
      </c>
      <c r="J54" s="30">
        <v>36</v>
      </c>
      <c r="K54" s="30">
        <v>0.1</v>
      </c>
    </row>
    <row r="55" spans="2:11" x14ac:dyDescent="0.15">
      <c r="B55" s="27" t="s">
        <v>82</v>
      </c>
      <c r="C55" s="4">
        <v>96708</v>
      </c>
      <c r="D55" s="4">
        <v>219</v>
      </c>
      <c r="E55" s="5">
        <v>2.2699999999999999E-3</v>
      </c>
      <c r="F55" s="5">
        <v>2.0000000000000001E-4</v>
      </c>
      <c r="G55" s="5">
        <v>0.99773000000000001</v>
      </c>
      <c r="H55" s="4">
        <v>96598</v>
      </c>
      <c r="I55" s="4">
        <v>3395457</v>
      </c>
      <c r="J55" s="30">
        <v>35.1</v>
      </c>
      <c r="K55" s="30">
        <v>0.1</v>
      </c>
    </row>
    <row r="56" spans="2:11" x14ac:dyDescent="0.15">
      <c r="B56" s="27" t="s">
        <v>83</v>
      </c>
      <c r="C56" s="4">
        <v>96488</v>
      </c>
      <c r="D56" s="4">
        <v>236</v>
      </c>
      <c r="E56" s="5">
        <v>2.4499999999999999E-3</v>
      </c>
      <c r="F56" s="5">
        <v>2.1000000000000001E-4</v>
      </c>
      <c r="G56" s="5">
        <v>0.99755000000000005</v>
      </c>
      <c r="H56" s="4">
        <v>96370</v>
      </c>
      <c r="I56" s="4">
        <v>3298859</v>
      </c>
      <c r="J56" s="30">
        <v>34.200000000000003</v>
      </c>
      <c r="K56" s="30">
        <v>0.1</v>
      </c>
    </row>
    <row r="57" spans="2:11" x14ac:dyDescent="0.15">
      <c r="B57" s="27" t="s">
        <v>84</v>
      </c>
      <c r="C57" s="4">
        <v>96252</v>
      </c>
      <c r="D57" s="4">
        <v>255</v>
      </c>
      <c r="E57" s="5">
        <v>2.64E-3</v>
      </c>
      <c r="F57" s="5">
        <v>2.2000000000000001E-4</v>
      </c>
      <c r="G57" s="5">
        <v>0.99736000000000002</v>
      </c>
      <c r="H57" s="4">
        <v>96125</v>
      </c>
      <c r="I57" s="4">
        <v>3202489</v>
      </c>
      <c r="J57" s="30">
        <v>33.299999999999997</v>
      </c>
      <c r="K57" s="30">
        <v>0.1</v>
      </c>
    </row>
    <row r="58" spans="2:11" x14ac:dyDescent="0.15">
      <c r="B58" s="27" t="s">
        <v>85</v>
      </c>
      <c r="C58" s="4">
        <v>95998</v>
      </c>
      <c r="D58" s="4">
        <v>275</v>
      </c>
      <c r="E58" s="5">
        <v>2.8600000000000001E-3</v>
      </c>
      <c r="F58" s="5">
        <v>2.3000000000000001E-4</v>
      </c>
      <c r="G58" s="5">
        <v>0.99714000000000003</v>
      </c>
      <c r="H58" s="4">
        <v>95860</v>
      </c>
      <c r="I58" s="4">
        <v>3106364</v>
      </c>
      <c r="J58" s="30">
        <v>32.4</v>
      </c>
      <c r="K58" s="30">
        <v>0.1</v>
      </c>
    </row>
    <row r="59" spans="2:11" x14ac:dyDescent="0.15">
      <c r="B59" s="27" t="s">
        <v>86</v>
      </c>
      <c r="C59" s="4">
        <v>95723</v>
      </c>
      <c r="D59" s="4">
        <v>296</v>
      </c>
      <c r="E59" s="5">
        <v>3.0899999999999999E-3</v>
      </c>
      <c r="F59" s="5">
        <v>2.4000000000000001E-4</v>
      </c>
      <c r="G59" s="5">
        <v>0.99690999999999996</v>
      </c>
      <c r="H59" s="4">
        <v>95575</v>
      </c>
      <c r="I59" s="4">
        <v>3010504</v>
      </c>
      <c r="J59" s="30">
        <v>31.5</v>
      </c>
      <c r="K59" s="30">
        <v>0.1</v>
      </c>
    </row>
    <row r="60" spans="2:11" x14ac:dyDescent="0.15">
      <c r="B60" s="27" t="s">
        <v>87</v>
      </c>
      <c r="C60" s="4">
        <v>95427</v>
      </c>
      <c r="D60" s="4">
        <v>320</v>
      </c>
      <c r="E60" s="5">
        <v>3.3500000000000001E-3</v>
      </c>
      <c r="F60" s="5">
        <v>2.5000000000000001E-4</v>
      </c>
      <c r="G60" s="5">
        <v>0.99665000000000004</v>
      </c>
      <c r="H60" s="4">
        <v>95267</v>
      </c>
      <c r="I60" s="4">
        <v>2914929</v>
      </c>
      <c r="J60" s="30">
        <v>30.6</v>
      </c>
      <c r="K60" s="30">
        <v>0.1</v>
      </c>
    </row>
    <row r="61" spans="2:11" x14ac:dyDescent="0.15">
      <c r="B61" s="27" t="s">
        <v>88</v>
      </c>
      <c r="C61" s="4">
        <v>95107</v>
      </c>
      <c r="D61" s="4">
        <v>346</v>
      </c>
      <c r="E61" s="5">
        <v>3.64E-3</v>
      </c>
      <c r="F61" s="5">
        <v>2.5999999999999998E-4</v>
      </c>
      <c r="G61" s="5">
        <v>0.99636000000000002</v>
      </c>
      <c r="H61" s="4">
        <v>94934</v>
      </c>
      <c r="I61" s="4">
        <v>2819662</v>
      </c>
      <c r="J61" s="30">
        <v>29.7</v>
      </c>
      <c r="K61" s="30">
        <v>0.1</v>
      </c>
    </row>
    <row r="62" spans="2:11" x14ac:dyDescent="0.15">
      <c r="B62" s="27" t="s">
        <v>89</v>
      </c>
      <c r="C62" s="4">
        <v>94761</v>
      </c>
      <c r="D62" s="4">
        <v>374</v>
      </c>
      <c r="E62" s="5">
        <v>3.9500000000000004E-3</v>
      </c>
      <c r="F62" s="5">
        <v>2.7E-4</v>
      </c>
      <c r="G62" s="5">
        <v>0.99604999999999999</v>
      </c>
      <c r="H62" s="4">
        <v>94574</v>
      </c>
      <c r="I62" s="4">
        <v>2724728</v>
      </c>
      <c r="J62" s="30">
        <v>28.8</v>
      </c>
      <c r="K62" s="30">
        <v>0.1</v>
      </c>
    </row>
    <row r="63" spans="2:11" x14ac:dyDescent="0.15">
      <c r="B63" s="27" t="s">
        <v>90</v>
      </c>
      <c r="C63" s="4">
        <v>94387</v>
      </c>
      <c r="D63" s="4">
        <v>405</v>
      </c>
      <c r="E63" s="5">
        <v>4.2900000000000004E-3</v>
      </c>
      <c r="F63" s="5">
        <v>2.9E-4</v>
      </c>
      <c r="G63" s="5">
        <v>0.99570999999999998</v>
      </c>
      <c r="H63" s="4">
        <v>94184</v>
      </c>
      <c r="I63" s="4">
        <v>2630155</v>
      </c>
      <c r="J63" s="30">
        <v>27.9</v>
      </c>
      <c r="K63" s="30">
        <v>0.1</v>
      </c>
    </row>
    <row r="64" spans="2:11" x14ac:dyDescent="0.15">
      <c r="B64" s="27" t="s">
        <v>91</v>
      </c>
      <c r="C64" s="4">
        <v>93981</v>
      </c>
      <c r="D64" s="4">
        <v>439</v>
      </c>
      <c r="E64" s="5">
        <v>4.6699999999999997E-3</v>
      </c>
      <c r="F64" s="5">
        <v>3.1E-4</v>
      </c>
      <c r="G64" s="5">
        <v>0.99533000000000005</v>
      </c>
      <c r="H64" s="4">
        <v>93762</v>
      </c>
      <c r="I64" s="4">
        <v>2535971</v>
      </c>
      <c r="J64" s="30">
        <v>27</v>
      </c>
      <c r="K64" s="30">
        <v>0.1</v>
      </c>
    </row>
    <row r="65" spans="2:11" x14ac:dyDescent="0.15">
      <c r="B65" s="27" t="s">
        <v>92</v>
      </c>
      <c r="C65" s="4">
        <v>93542</v>
      </c>
      <c r="D65" s="4">
        <v>476</v>
      </c>
      <c r="E65" s="5">
        <v>5.0899999999999999E-3</v>
      </c>
      <c r="F65" s="5">
        <v>3.2000000000000003E-4</v>
      </c>
      <c r="G65" s="5">
        <v>0.99490999999999996</v>
      </c>
      <c r="H65" s="4">
        <v>93304</v>
      </c>
      <c r="I65" s="4">
        <v>2442209</v>
      </c>
      <c r="J65" s="30">
        <v>26.1</v>
      </c>
      <c r="K65" s="30">
        <v>0.1</v>
      </c>
    </row>
    <row r="66" spans="2:11" x14ac:dyDescent="0.15">
      <c r="B66" s="27" t="s">
        <v>93</v>
      </c>
      <c r="C66" s="4">
        <v>93066</v>
      </c>
      <c r="D66" s="4">
        <v>517</v>
      </c>
      <c r="E66" s="5">
        <v>5.5500000000000002E-3</v>
      </c>
      <c r="F66" s="5">
        <v>3.4000000000000002E-4</v>
      </c>
      <c r="G66" s="5">
        <v>0.99444999999999995</v>
      </c>
      <c r="H66" s="4">
        <v>92808</v>
      </c>
      <c r="I66" s="4">
        <v>2348905</v>
      </c>
      <c r="J66" s="30">
        <v>25.2</v>
      </c>
      <c r="K66" s="30">
        <v>0.1</v>
      </c>
    </row>
    <row r="67" spans="2:11" x14ac:dyDescent="0.15">
      <c r="B67" s="27" t="s">
        <v>94</v>
      </c>
      <c r="C67" s="4">
        <v>92550</v>
      </c>
      <c r="D67" s="4">
        <v>561</v>
      </c>
      <c r="E67" s="5">
        <v>6.0600000000000003E-3</v>
      </c>
      <c r="F67" s="5">
        <v>3.6000000000000002E-4</v>
      </c>
      <c r="G67" s="5">
        <v>0.99394000000000005</v>
      </c>
      <c r="H67" s="4">
        <v>92269</v>
      </c>
      <c r="I67" s="4">
        <v>2256097</v>
      </c>
      <c r="J67" s="30">
        <v>24.4</v>
      </c>
      <c r="K67" s="30">
        <v>0.1</v>
      </c>
    </row>
    <row r="68" spans="2:11" x14ac:dyDescent="0.15">
      <c r="B68" s="27" t="s">
        <v>95</v>
      </c>
      <c r="C68" s="4">
        <v>91989</v>
      </c>
      <c r="D68" s="4">
        <v>609</v>
      </c>
      <c r="E68" s="5">
        <v>6.62E-3</v>
      </c>
      <c r="F68" s="5">
        <v>3.8000000000000002E-4</v>
      </c>
      <c r="G68" s="5">
        <v>0.99338000000000004</v>
      </c>
      <c r="H68" s="4">
        <v>91684</v>
      </c>
      <c r="I68" s="4">
        <v>2163828</v>
      </c>
      <c r="J68" s="30">
        <v>23.5</v>
      </c>
      <c r="K68" s="30">
        <v>0.1</v>
      </c>
    </row>
    <row r="69" spans="2:11" x14ac:dyDescent="0.15">
      <c r="B69" s="27" t="s">
        <v>96</v>
      </c>
      <c r="C69" s="4">
        <v>91379</v>
      </c>
      <c r="D69" s="4">
        <v>662</v>
      </c>
      <c r="E69" s="5">
        <v>7.2500000000000004E-3</v>
      </c>
      <c r="F69" s="5">
        <v>4.0000000000000002E-4</v>
      </c>
      <c r="G69" s="5">
        <v>0.99275000000000002</v>
      </c>
      <c r="H69" s="4">
        <v>91048</v>
      </c>
      <c r="I69" s="4">
        <v>2072144</v>
      </c>
      <c r="J69" s="30">
        <v>22.7</v>
      </c>
      <c r="K69" s="30">
        <v>0.1</v>
      </c>
    </row>
    <row r="70" spans="2:11" x14ac:dyDescent="0.15">
      <c r="B70" s="27" t="s">
        <v>97</v>
      </c>
      <c r="C70" s="4">
        <v>90717</v>
      </c>
      <c r="D70" s="4">
        <v>720</v>
      </c>
      <c r="E70" s="5">
        <v>7.9399999999999991E-3</v>
      </c>
      <c r="F70" s="5">
        <v>4.2000000000000002E-4</v>
      </c>
      <c r="G70" s="5">
        <v>0.99206000000000005</v>
      </c>
      <c r="H70" s="4">
        <v>90357</v>
      </c>
      <c r="I70" s="4">
        <v>1981095</v>
      </c>
      <c r="J70" s="30">
        <v>21.8</v>
      </c>
      <c r="K70" s="30">
        <v>0.1</v>
      </c>
    </row>
    <row r="71" spans="2:11" x14ac:dyDescent="0.15">
      <c r="B71" s="27" t="s">
        <v>98</v>
      </c>
      <c r="C71" s="4">
        <v>89997</v>
      </c>
      <c r="D71" s="4">
        <v>783</v>
      </c>
      <c r="E71" s="5">
        <v>8.6999999999999994E-3</v>
      </c>
      <c r="F71" s="5">
        <v>4.6000000000000001E-4</v>
      </c>
      <c r="G71" s="5">
        <v>0.99129999999999996</v>
      </c>
      <c r="H71" s="4">
        <v>89606</v>
      </c>
      <c r="I71" s="4">
        <v>1890738</v>
      </c>
      <c r="J71" s="30">
        <v>21</v>
      </c>
      <c r="K71" s="30">
        <v>0.1</v>
      </c>
    </row>
    <row r="72" spans="2:11" x14ac:dyDescent="0.15">
      <c r="B72" s="27" t="s">
        <v>99</v>
      </c>
      <c r="C72" s="4">
        <v>89214</v>
      </c>
      <c r="D72" s="4">
        <v>852</v>
      </c>
      <c r="E72" s="5">
        <v>9.5499999999999995E-3</v>
      </c>
      <c r="F72" s="5">
        <v>5.0000000000000001E-4</v>
      </c>
      <c r="G72" s="5">
        <v>0.99045000000000005</v>
      </c>
      <c r="H72" s="4">
        <v>88788</v>
      </c>
      <c r="I72" s="4">
        <v>1801132</v>
      </c>
      <c r="J72" s="30">
        <v>20.2</v>
      </c>
      <c r="K72" s="30">
        <v>0.1</v>
      </c>
    </row>
    <row r="73" spans="2:11" x14ac:dyDescent="0.15">
      <c r="B73" s="27" t="s">
        <v>100</v>
      </c>
      <c r="C73" s="4">
        <v>88362</v>
      </c>
      <c r="D73" s="4">
        <v>928</v>
      </c>
      <c r="E73" s="5">
        <v>1.0500000000000001E-2</v>
      </c>
      <c r="F73" s="5">
        <v>5.5000000000000003E-4</v>
      </c>
      <c r="G73" s="5">
        <v>0.98950000000000005</v>
      </c>
      <c r="H73" s="4">
        <v>87898</v>
      </c>
      <c r="I73" s="4">
        <v>1712345</v>
      </c>
      <c r="J73" s="30">
        <v>19.399999999999999</v>
      </c>
      <c r="K73" s="30">
        <v>0.1</v>
      </c>
    </row>
    <row r="74" spans="2:11" x14ac:dyDescent="0.15">
      <c r="B74" s="27" t="s">
        <v>101</v>
      </c>
      <c r="C74" s="4">
        <v>87434</v>
      </c>
      <c r="D74" s="4">
        <v>1010</v>
      </c>
      <c r="E74" s="5">
        <v>1.155E-2</v>
      </c>
      <c r="F74" s="5">
        <v>5.9000000000000003E-4</v>
      </c>
      <c r="G74" s="5">
        <v>0.98845000000000005</v>
      </c>
      <c r="H74" s="4">
        <v>86929</v>
      </c>
      <c r="I74" s="4">
        <v>1624447</v>
      </c>
      <c r="J74" s="30">
        <v>18.600000000000001</v>
      </c>
      <c r="K74" s="30">
        <v>0.1</v>
      </c>
    </row>
    <row r="75" spans="2:11" x14ac:dyDescent="0.15">
      <c r="B75" s="27" t="s">
        <v>102</v>
      </c>
      <c r="C75" s="4">
        <v>86424</v>
      </c>
      <c r="D75" s="4">
        <v>1099</v>
      </c>
      <c r="E75" s="5">
        <v>1.272E-2</v>
      </c>
      <c r="F75" s="5">
        <v>6.3000000000000003E-4</v>
      </c>
      <c r="G75" s="5">
        <v>0.98728000000000005</v>
      </c>
      <c r="H75" s="4">
        <v>85874</v>
      </c>
      <c r="I75" s="4">
        <v>1537518</v>
      </c>
      <c r="J75" s="30">
        <v>17.8</v>
      </c>
      <c r="K75" s="30">
        <v>0.1</v>
      </c>
    </row>
    <row r="76" spans="2:11" x14ac:dyDescent="0.15">
      <c r="B76" s="27" t="s">
        <v>103</v>
      </c>
      <c r="C76" s="4">
        <v>85325</v>
      </c>
      <c r="D76" s="4">
        <v>1197</v>
      </c>
      <c r="E76" s="5">
        <v>1.4019999999999999E-2</v>
      </c>
      <c r="F76" s="5">
        <v>6.8000000000000005E-4</v>
      </c>
      <c r="G76" s="5">
        <v>0.98597999999999997</v>
      </c>
      <c r="H76" s="4">
        <v>84727</v>
      </c>
      <c r="I76" s="4">
        <v>1451644</v>
      </c>
      <c r="J76" s="30">
        <v>17</v>
      </c>
      <c r="K76" s="30">
        <v>0.1</v>
      </c>
    </row>
    <row r="77" spans="2:11" x14ac:dyDescent="0.15">
      <c r="B77" s="27" t="s">
        <v>104</v>
      </c>
      <c r="C77" s="4">
        <v>84128</v>
      </c>
      <c r="D77" s="4">
        <v>1302</v>
      </c>
      <c r="E77" s="5">
        <v>1.5480000000000001E-2</v>
      </c>
      <c r="F77" s="5">
        <v>7.3999999999999999E-4</v>
      </c>
      <c r="G77" s="5">
        <v>0.98451999999999995</v>
      </c>
      <c r="H77" s="4">
        <v>83477</v>
      </c>
      <c r="I77" s="4">
        <v>1366917</v>
      </c>
      <c r="J77" s="30">
        <v>16.3</v>
      </c>
      <c r="K77" s="30">
        <v>0.1</v>
      </c>
    </row>
    <row r="78" spans="2:11" x14ac:dyDescent="0.15">
      <c r="B78" s="27" t="s">
        <v>105</v>
      </c>
      <c r="C78" s="4">
        <v>82826</v>
      </c>
      <c r="D78" s="4">
        <v>1416</v>
      </c>
      <c r="E78" s="5">
        <v>1.7100000000000001E-2</v>
      </c>
      <c r="F78" s="5">
        <v>8.0000000000000004E-4</v>
      </c>
      <c r="G78" s="5">
        <v>0.9829</v>
      </c>
      <c r="H78" s="4">
        <v>82118</v>
      </c>
      <c r="I78" s="4">
        <v>1283440</v>
      </c>
      <c r="J78" s="30">
        <v>15.5</v>
      </c>
      <c r="K78" s="30">
        <v>0.1</v>
      </c>
    </row>
    <row r="79" spans="2:11" x14ac:dyDescent="0.15">
      <c r="B79" s="27" t="s">
        <v>106</v>
      </c>
      <c r="C79" s="4">
        <v>81410</v>
      </c>
      <c r="D79" s="4">
        <v>1540</v>
      </c>
      <c r="E79" s="5">
        <v>1.891E-2</v>
      </c>
      <c r="F79" s="5">
        <v>8.7000000000000001E-4</v>
      </c>
      <c r="G79" s="5">
        <v>0.98109000000000002</v>
      </c>
      <c r="H79" s="4">
        <v>80640</v>
      </c>
      <c r="I79" s="4">
        <v>1201322</v>
      </c>
      <c r="J79" s="30">
        <v>14.8</v>
      </c>
      <c r="K79" s="30">
        <v>0.1</v>
      </c>
    </row>
    <row r="80" spans="2:11" x14ac:dyDescent="0.15">
      <c r="B80" s="27" t="s">
        <v>107</v>
      </c>
      <c r="C80" s="4">
        <v>79870</v>
      </c>
      <c r="D80" s="4">
        <v>1673</v>
      </c>
      <c r="E80" s="5">
        <v>2.094E-2</v>
      </c>
      <c r="F80" s="5">
        <v>9.3000000000000005E-4</v>
      </c>
      <c r="G80" s="5">
        <v>0.97906000000000004</v>
      </c>
      <c r="H80" s="4">
        <v>79034</v>
      </c>
      <c r="I80" s="4">
        <v>1120682</v>
      </c>
      <c r="J80" s="30">
        <v>14</v>
      </c>
      <c r="K80" s="30">
        <v>0.1</v>
      </c>
    </row>
    <row r="81" spans="2:11" x14ac:dyDescent="0.15">
      <c r="B81" s="27" t="s">
        <v>108</v>
      </c>
      <c r="C81" s="4">
        <v>78197</v>
      </c>
      <c r="D81" s="4">
        <v>1815</v>
      </c>
      <c r="E81" s="5">
        <v>2.3220000000000001E-2</v>
      </c>
      <c r="F81" s="5">
        <v>1E-3</v>
      </c>
      <c r="G81" s="5">
        <v>0.97677999999999998</v>
      </c>
      <c r="H81" s="4">
        <v>77290</v>
      </c>
      <c r="I81" s="4">
        <v>1041648</v>
      </c>
      <c r="J81" s="30">
        <v>13.3</v>
      </c>
      <c r="K81" s="30">
        <v>0.1</v>
      </c>
    </row>
    <row r="82" spans="2:11" x14ac:dyDescent="0.15">
      <c r="B82" s="27" t="s">
        <v>109</v>
      </c>
      <c r="C82" s="4">
        <v>76382</v>
      </c>
      <c r="D82" s="4">
        <v>1968</v>
      </c>
      <c r="E82" s="5">
        <v>2.5760000000000002E-2</v>
      </c>
      <c r="F82" s="5">
        <v>1.08E-3</v>
      </c>
      <c r="G82" s="5">
        <v>0.97423999999999999</v>
      </c>
      <c r="H82" s="4">
        <v>75398</v>
      </c>
      <c r="I82" s="4">
        <v>964358</v>
      </c>
      <c r="J82" s="30">
        <v>12.6</v>
      </c>
      <c r="K82" s="30">
        <v>0.1</v>
      </c>
    </row>
    <row r="83" spans="2:11" x14ac:dyDescent="0.15">
      <c r="B83" s="27" t="s">
        <v>110</v>
      </c>
      <c r="C83" s="4">
        <v>74414</v>
      </c>
      <c r="D83" s="4">
        <v>2130</v>
      </c>
      <c r="E83" s="5">
        <v>2.862E-2</v>
      </c>
      <c r="F83" s="5">
        <v>1.17E-3</v>
      </c>
      <c r="G83" s="5">
        <v>0.97138000000000002</v>
      </c>
      <c r="H83" s="4">
        <v>73350</v>
      </c>
      <c r="I83" s="4">
        <v>888960</v>
      </c>
      <c r="J83" s="30">
        <v>12</v>
      </c>
      <c r="K83" s="30">
        <v>0.1</v>
      </c>
    </row>
    <row r="84" spans="2:11" x14ac:dyDescent="0.15">
      <c r="B84" s="27" t="s">
        <v>111</v>
      </c>
      <c r="C84" s="4">
        <v>72285</v>
      </c>
      <c r="D84" s="4">
        <v>2301</v>
      </c>
      <c r="E84" s="5">
        <v>3.1829999999999997E-2</v>
      </c>
      <c r="F84" s="5">
        <v>1.2600000000000001E-3</v>
      </c>
      <c r="G84" s="5">
        <v>0.96816999999999998</v>
      </c>
      <c r="H84" s="4">
        <v>71134</v>
      </c>
      <c r="I84" s="4">
        <v>815611</v>
      </c>
      <c r="J84" s="30">
        <v>11.3</v>
      </c>
      <c r="K84" s="30">
        <v>0.1</v>
      </c>
    </row>
    <row r="85" spans="2:11" x14ac:dyDescent="0.15">
      <c r="B85" s="27" t="s">
        <v>112</v>
      </c>
      <c r="C85" s="4">
        <v>69984</v>
      </c>
      <c r="D85" s="4">
        <v>2480</v>
      </c>
      <c r="E85" s="5">
        <v>3.5430000000000003E-2</v>
      </c>
      <c r="F85" s="5">
        <v>1.3600000000000001E-3</v>
      </c>
      <c r="G85" s="5">
        <v>0.96457000000000004</v>
      </c>
      <c r="H85" s="4">
        <v>68744</v>
      </c>
      <c r="I85" s="4">
        <v>744476</v>
      </c>
      <c r="J85" s="30">
        <v>10.6</v>
      </c>
      <c r="K85" s="30">
        <v>0.1</v>
      </c>
    </row>
    <row r="86" spans="2:11" x14ac:dyDescent="0.15">
      <c r="B86" s="27" t="s">
        <v>113</v>
      </c>
      <c r="C86" s="4">
        <v>67504</v>
      </c>
      <c r="D86" s="4">
        <v>2666</v>
      </c>
      <c r="E86" s="5">
        <v>3.9489999999999997E-2</v>
      </c>
      <c r="F86" s="5">
        <v>1.4499999999999999E-3</v>
      </c>
      <c r="G86" s="5">
        <v>0.96050999999999997</v>
      </c>
      <c r="H86" s="4">
        <v>66172</v>
      </c>
      <c r="I86" s="4">
        <v>675732</v>
      </c>
      <c r="J86" s="30">
        <v>10</v>
      </c>
      <c r="K86" s="30">
        <v>0.1</v>
      </c>
    </row>
    <row r="87" spans="2:11" x14ac:dyDescent="0.15">
      <c r="B87" s="27" t="s">
        <v>114</v>
      </c>
      <c r="C87" s="4">
        <v>64839</v>
      </c>
      <c r="D87" s="4">
        <v>2857</v>
      </c>
      <c r="E87" s="5">
        <v>4.4060000000000002E-2</v>
      </c>
      <c r="F87" s="5">
        <v>1.57E-3</v>
      </c>
      <c r="G87" s="5">
        <v>0.95594000000000001</v>
      </c>
      <c r="H87" s="4">
        <v>63410</v>
      </c>
      <c r="I87" s="4">
        <v>609560</v>
      </c>
      <c r="J87" s="30">
        <v>9.4</v>
      </c>
      <c r="K87" s="30">
        <v>0.1</v>
      </c>
    </row>
    <row r="88" spans="2:11" x14ac:dyDescent="0.15">
      <c r="B88" s="27" t="s">
        <v>115</v>
      </c>
      <c r="C88" s="4">
        <v>61982</v>
      </c>
      <c r="D88" s="4">
        <v>3050</v>
      </c>
      <c r="E88" s="5">
        <v>4.9209999999999997E-2</v>
      </c>
      <c r="F88" s="5">
        <v>1.7099999999999999E-3</v>
      </c>
      <c r="G88" s="5">
        <v>0.95079000000000002</v>
      </c>
      <c r="H88" s="4">
        <v>60457</v>
      </c>
      <c r="I88" s="4">
        <v>546150</v>
      </c>
      <c r="J88" s="30">
        <v>8.8000000000000007</v>
      </c>
      <c r="K88" s="30">
        <v>0.1</v>
      </c>
    </row>
    <row r="89" spans="2:11" x14ac:dyDescent="0.15">
      <c r="B89" s="27" t="s">
        <v>116</v>
      </c>
      <c r="C89" s="4">
        <v>58932</v>
      </c>
      <c r="D89" s="4">
        <v>3243</v>
      </c>
      <c r="E89" s="5">
        <v>5.5030000000000003E-2</v>
      </c>
      <c r="F89" s="5">
        <v>1.8799999999999999E-3</v>
      </c>
      <c r="G89" s="5">
        <v>0.94496999999999998</v>
      </c>
      <c r="H89" s="4">
        <v>57310</v>
      </c>
      <c r="I89" s="4">
        <v>485693</v>
      </c>
      <c r="J89" s="30">
        <v>8.1999999999999993</v>
      </c>
      <c r="K89" s="30">
        <v>0.1</v>
      </c>
    </row>
    <row r="90" spans="2:11" x14ac:dyDescent="0.15">
      <c r="B90" s="27" t="s">
        <v>117</v>
      </c>
      <c r="C90" s="4">
        <v>55689</v>
      </c>
      <c r="D90" s="4">
        <v>3430</v>
      </c>
      <c r="E90" s="5">
        <v>6.1600000000000002E-2</v>
      </c>
      <c r="F90" s="5">
        <v>2.0699999999999998E-3</v>
      </c>
      <c r="G90" s="5">
        <v>0.93840000000000001</v>
      </c>
      <c r="H90" s="4">
        <v>53974</v>
      </c>
      <c r="I90" s="4">
        <v>428383</v>
      </c>
      <c r="J90" s="30">
        <v>7.7</v>
      </c>
      <c r="K90" s="30">
        <v>0.1</v>
      </c>
    </row>
    <row r="91" spans="2:11" x14ac:dyDescent="0.15">
      <c r="B91" s="27" t="s">
        <v>118</v>
      </c>
      <c r="C91" s="4">
        <v>52259</v>
      </c>
      <c r="D91" s="4">
        <v>3607</v>
      </c>
      <c r="E91" s="5">
        <v>6.9019999999999998E-2</v>
      </c>
      <c r="F91" s="5">
        <v>2.2899999999999999E-3</v>
      </c>
      <c r="G91" s="5">
        <v>0.93098000000000003</v>
      </c>
      <c r="H91" s="4">
        <v>50455</v>
      </c>
      <c r="I91" s="4">
        <v>374410</v>
      </c>
      <c r="J91" s="30">
        <v>7.2</v>
      </c>
      <c r="K91" s="30">
        <v>0.1</v>
      </c>
    </row>
    <row r="92" spans="2:11" x14ac:dyDescent="0.15">
      <c r="B92" s="27" t="s">
        <v>119</v>
      </c>
      <c r="C92" s="4">
        <v>48651</v>
      </c>
      <c r="D92" s="4">
        <v>3767</v>
      </c>
      <c r="E92" s="5">
        <v>7.7429999999999999E-2</v>
      </c>
      <c r="F92" s="5">
        <v>2.5400000000000002E-3</v>
      </c>
      <c r="G92" s="5">
        <v>0.92257</v>
      </c>
      <c r="H92" s="4">
        <v>46768</v>
      </c>
      <c r="I92" s="4">
        <v>323955</v>
      </c>
      <c r="J92" s="30">
        <v>6.7</v>
      </c>
      <c r="K92" s="30">
        <v>0.1</v>
      </c>
    </row>
    <row r="93" spans="2:11" x14ac:dyDescent="0.15">
      <c r="B93" s="27" t="s">
        <v>120</v>
      </c>
      <c r="C93" s="4">
        <v>44884</v>
      </c>
      <c r="D93" s="4">
        <v>3903</v>
      </c>
      <c r="E93" s="5">
        <v>8.6959999999999996E-2</v>
      </c>
      <c r="F93" s="5">
        <v>2.81E-3</v>
      </c>
      <c r="G93" s="5">
        <v>0.91303999999999996</v>
      </c>
      <c r="H93" s="4">
        <v>42933</v>
      </c>
      <c r="I93" s="4">
        <v>277187</v>
      </c>
      <c r="J93" s="30">
        <v>6.2</v>
      </c>
      <c r="K93" s="30">
        <v>0.1</v>
      </c>
    </row>
    <row r="94" spans="2:11" x14ac:dyDescent="0.15">
      <c r="B94" s="27" t="s">
        <v>121</v>
      </c>
      <c r="C94" s="4">
        <v>40981</v>
      </c>
      <c r="D94" s="4">
        <v>4006</v>
      </c>
      <c r="E94" s="5">
        <v>9.776E-2</v>
      </c>
      <c r="F94" s="5">
        <v>3.15E-3</v>
      </c>
      <c r="G94" s="5">
        <v>0.90224000000000004</v>
      </c>
      <c r="H94" s="4">
        <v>38978</v>
      </c>
      <c r="I94" s="4">
        <v>234254</v>
      </c>
      <c r="J94" s="30">
        <v>5.7</v>
      </c>
      <c r="K94" s="30">
        <v>0.1</v>
      </c>
    </row>
    <row r="95" spans="2:11" x14ac:dyDescent="0.15">
      <c r="B95" s="27" t="s">
        <v>122</v>
      </c>
      <c r="C95" s="4">
        <v>36975</v>
      </c>
      <c r="D95" s="4">
        <v>4068</v>
      </c>
      <c r="E95" s="5">
        <v>0.11002000000000001</v>
      </c>
      <c r="F95" s="5">
        <v>3.5200000000000001E-3</v>
      </c>
      <c r="G95" s="5">
        <v>0.88997999999999999</v>
      </c>
      <c r="H95" s="4">
        <v>34941</v>
      </c>
      <c r="I95" s="4">
        <v>195276</v>
      </c>
      <c r="J95" s="30">
        <v>5.3</v>
      </c>
      <c r="K95" s="30">
        <v>0.1</v>
      </c>
    </row>
    <row r="96" spans="2:11" x14ac:dyDescent="0.15">
      <c r="B96" s="27" t="s">
        <v>123</v>
      </c>
      <c r="C96" s="4">
        <v>32907</v>
      </c>
      <c r="D96" s="4">
        <v>4079</v>
      </c>
      <c r="E96" s="5">
        <v>0.12396</v>
      </c>
      <c r="F96" s="5">
        <v>4.0000000000000001E-3</v>
      </c>
      <c r="G96" s="5">
        <v>0.87604000000000004</v>
      </c>
      <c r="H96" s="4">
        <v>30867</v>
      </c>
      <c r="I96" s="4">
        <v>160335</v>
      </c>
      <c r="J96" s="30">
        <v>4.9000000000000004</v>
      </c>
      <c r="K96" s="30">
        <v>0.1</v>
      </c>
    </row>
    <row r="97" spans="2:11" x14ac:dyDescent="0.15">
      <c r="B97" s="27" t="s">
        <v>124</v>
      </c>
      <c r="C97" s="4">
        <v>28828</v>
      </c>
      <c r="D97" s="4">
        <v>4019</v>
      </c>
      <c r="E97" s="5">
        <v>0.13941999999999999</v>
      </c>
      <c r="F97" s="5">
        <v>4.5599999999999998E-3</v>
      </c>
      <c r="G97" s="5">
        <v>0.86058000000000001</v>
      </c>
      <c r="H97" s="4">
        <v>26818</v>
      </c>
      <c r="I97" s="4">
        <v>129467</v>
      </c>
      <c r="J97" s="30">
        <v>4.5</v>
      </c>
      <c r="K97" s="30">
        <v>0.1</v>
      </c>
    </row>
    <row r="98" spans="2:11" x14ac:dyDescent="0.15">
      <c r="B98" s="27" t="s">
        <v>125</v>
      </c>
      <c r="C98" s="4">
        <v>24808</v>
      </c>
      <c r="D98" s="4">
        <v>3872</v>
      </c>
      <c r="E98" s="5">
        <v>0.15609000000000001</v>
      </c>
      <c r="F98" s="5">
        <v>5.3899999999999998E-3</v>
      </c>
      <c r="G98" s="5">
        <v>0.84391000000000005</v>
      </c>
      <c r="H98" s="4">
        <v>22872</v>
      </c>
      <c r="I98" s="4">
        <v>102649</v>
      </c>
      <c r="J98" s="30">
        <v>4.0999999999999996</v>
      </c>
      <c r="K98" s="30">
        <v>0.1</v>
      </c>
    </row>
    <row r="99" spans="2:11" x14ac:dyDescent="0.15">
      <c r="B99" s="27" t="s">
        <v>126</v>
      </c>
      <c r="C99" s="4">
        <v>20936</v>
      </c>
      <c r="D99" s="4">
        <v>3642</v>
      </c>
      <c r="E99" s="5">
        <v>0.17394000000000001</v>
      </c>
      <c r="F99" s="5">
        <v>6.4799999999999996E-3</v>
      </c>
      <c r="G99" s="5">
        <v>0.82606000000000002</v>
      </c>
      <c r="H99" s="4">
        <v>19115</v>
      </c>
      <c r="I99" s="4">
        <v>79777</v>
      </c>
      <c r="J99" s="30">
        <v>3.8</v>
      </c>
      <c r="K99" s="30">
        <v>0.1</v>
      </c>
    </row>
    <row r="100" spans="2:11" x14ac:dyDescent="0.15">
      <c r="B100" s="27" t="s">
        <v>127</v>
      </c>
      <c r="C100" s="4">
        <v>17295</v>
      </c>
      <c r="D100" s="4">
        <v>3337</v>
      </c>
      <c r="E100" s="5">
        <v>0.19294</v>
      </c>
      <c r="F100" s="5">
        <v>7.8600000000000007E-3</v>
      </c>
      <c r="G100" s="5">
        <v>0.80706</v>
      </c>
      <c r="H100" s="4">
        <v>15626</v>
      </c>
      <c r="I100" s="4">
        <v>60662</v>
      </c>
      <c r="J100" s="30">
        <v>3.5</v>
      </c>
      <c r="K100" s="30">
        <v>0.1</v>
      </c>
    </row>
    <row r="101" spans="2:11" x14ac:dyDescent="0.15">
      <c r="B101" s="27" t="s">
        <v>128</v>
      </c>
      <c r="C101" s="4">
        <v>13958</v>
      </c>
      <c r="D101" s="4">
        <v>3041</v>
      </c>
      <c r="E101" s="5">
        <v>0.21784000000000001</v>
      </c>
      <c r="F101" s="5">
        <v>9.5700000000000004E-3</v>
      </c>
      <c r="G101" s="5">
        <v>0.78215999999999997</v>
      </c>
      <c r="H101" s="4">
        <v>12437</v>
      </c>
      <c r="I101" s="4">
        <v>45036</v>
      </c>
      <c r="J101" s="30">
        <v>3.2</v>
      </c>
      <c r="K101" s="30">
        <v>0.1</v>
      </c>
    </row>
    <row r="102" spans="2:11" x14ac:dyDescent="0.15">
      <c r="B102" s="27" t="s">
        <v>129</v>
      </c>
      <c r="C102" s="4">
        <v>10917</v>
      </c>
      <c r="D102" s="4">
        <v>2611</v>
      </c>
      <c r="E102" s="5">
        <v>0.23912</v>
      </c>
      <c r="F102" s="5">
        <v>1.1730000000000001E-2</v>
      </c>
      <c r="G102" s="5">
        <v>0.76088</v>
      </c>
      <c r="H102" s="4">
        <v>9612</v>
      </c>
      <c r="I102" s="4">
        <v>32598</v>
      </c>
      <c r="J102" s="30">
        <v>3</v>
      </c>
      <c r="K102" s="30">
        <v>0.1</v>
      </c>
    </row>
    <row r="103" spans="2:11" x14ac:dyDescent="0.15">
      <c r="B103" s="27" t="s">
        <v>130</v>
      </c>
      <c r="C103" s="4">
        <v>8307</v>
      </c>
      <c r="D103" s="4">
        <v>2170</v>
      </c>
      <c r="E103" s="5">
        <v>0.26128000000000001</v>
      </c>
      <c r="F103" s="5">
        <v>1.472E-2</v>
      </c>
      <c r="G103" s="5">
        <v>0.73872000000000004</v>
      </c>
      <c r="H103" s="4">
        <v>7221</v>
      </c>
      <c r="I103" s="4">
        <v>22986</v>
      </c>
      <c r="J103" s="30">
        <v>2.8</v>
      </c>
      <c r="K103" s="30">
        <v>0.1</v>
      </c>
    </row>
    <row r="104" spans="2:11" x14ac:dyDescent="0.15">
      <c r="B104" s="27" t="s">
        <v>131</v>
      </c>
      <c r="C104" s="4">
        <v>6136</v>
      </c>
      <c r="D104" s="4">
        <v>1743</v>
      </c>
      <c r="E104" s="5">
        <v>0.28411999999999998</v>
      </c>
      <c r="F104" s="5">
        <v>1.805E-2</v>
      </c>
      <c r="G104" s="5">
        <v>0.71587999999999996</v>
      </c>
      <c r="H104" s="4">
        <v>5265</v>
      </c>
      <c r="I104" s="4">
        <v>15765</v>
      </c>
      <c r="J104" s="30">
        <v>2.6</v>
      </c>
      <c r="K104" s="30">
        <v>0.1</v>
      </c>
    </row>
    <row r="105" spans="2:11" x14ac:dyDescent="0.15">
      <c r="B105" s="27" t="s">
        <v>132</v>
      </c>
      <c r="C105" s="4">
        <v>4393</v>
      </c>
      <c r="D105" s="4">
        <v>1351</v>
      </c>
      <c r="E105" s="5">
        <v>0.30745</v>
      </c>
      <c r="F105" s="5">
        <v>2.2589999999999999E-2</v>
      </c>
      <c r="G105" s="5">
        <v>0.69255</v>
      </c>
      <c r="H105" s="4">
        <v>3718</v>
      </c>
      <c r="I105" s="4">
        <v>10500</v>
      </c>
      <c r="J105" s="30">
        <v>2.4</v>
      </c>
      <c r="K105" s="30">
        <v>0.1</v>
      </c>
    </row>
    <row r="106" spans="2:11" x14ac:dyDescent="0.15">
      <c r="B106" s="27" t="s">
        <v>133</v>
      </c>
      <c r="C106" s="4">
        <v>3042</v>
      </c>
      <c r="D106" s="4">
        <v>1007</v>
      </c>
      <c r="E106" s="5">
        <v>0.33102999999999999</v>
      </c>
      <c r="F106" s="5">
        <v>2.7179999999999999E-2</v>
      </c>
      <c r="G106" s="5">
        <v>0.66896999999999995</v>
      </c>
      <c r="H106" s="4">
        <v>2539</v>
      </c>
      <c r="I106" s="4">
        <v>6782</v>
      </c>
      <c r="J106" s="30">
        <v>2.2000000000000002</v>
      </c>
      <c r="K106" s="30">
        <v>0.1</v>
      </c>
    </row>
    <row r="107" spans="2:11" x14ac:dyDescent="0.15">
      <c r="B107" s="27" t="s">
        <v>134</v>
      </c>
      <c r="C107" s="4">
        <v>2035</v>
      </c>
      <c r="D107" s="4">
        <v>722</v>
      </c>
      <c r="E107" s="5">
        <v>0.35464000000000001</v>
      </c>
      <c r="F107" s="5">
        <v>3.4689999999999999E-2</v>
      </c>
      <c r="G107" s="5">
        <v>0.64536000000000004</v>
      </c>
      <c r="H107" s="4">
        <v>1674</v>
      </c>
      <c r="I107" s="4">
        <v>4244</v>
      </c>
      <c r="J107" s="30">
        <v>2.1</v>
      </c>
      <c r="K107" s="30">
        <v>0.1</v>
      </c>
    </row>
    <row r="108" spans="2:11" x14ac:dyDescent="0.15">
      <c r="B108" s="27" t="s">
        <v>135</v>
      </c>
      <c r="C108" s="4">
        <v>1313</v>
      </c>
      <c r="D108" s="4">
        <v>497</v>
      </c>
      <c r="E108" s="5">
        <v>0.37803999999999999</v>
      </c>
      <c r="F108" s="5">
        <v>4.5229999999999999E-2</v>
      </c>
      <c r="G108" s="5">
        <v>0.62195999999999996</v>
      </c>
      <c r="H108" s="4">
        <v>1065</v>
      </c>
      <c r="I108" s="4">
        <v>2570</v>
      </c>
      <c r="J108" s="30">
        <v>2</v>
      </c>
      <c r="K108" s="30">
        <v>0.2</v>
      </c>
    </row>
    <row r="109" spans="2:11" x14ac:dyDescent="0.15">
      <c r="B109" s="27" t="s">
        <v>136</v>
      </c>
      <c r="C109" s="4">
        <v>817</v>
      </c>
      <c r="D109" s="4">
        <v>328</v>
      </c>
      <c r="E109" s="5">
        <v>0.40099000000000001</v>
      </c>
      <c r="F109" s="5">
        <v>6.0010000000000001E-2</v>
      </c>
      <c r="G109" s="5">
        <v>0.59901000000000004</v>
      </c>
      <c r="H109" s="4">
        <v>653</v>
      </c>
      <c r="I109" s="4">
        <v>1504</v>
      </c>
      <c r="J109" s="30">
        <v>1.8</v>
      </c>
      <c r="K109" s="30">
        <v>0.2</v>
      </c>
    </row>
    <row r="110" spans="2:11" x14ac:dyDescent="0.15">
      <c r="B110" s="27" t="s">
        <v>137</v>
      </c>
      <c r="C110" s="4">
        <v>489</v>
      </c>
      <c r="D110" s="4">
        <v>207</v>
      </c>
      <c r="E110" s="5">
        <v>0.42330000000000001</v>
      </c>
      <c r="F110" s="5">
        <v>8.1269999999999995E-2</v>
      </c>
      <c r="G110" s="5">
        <v>0.57669999999999999</v>
      </c>
      <c r="H110" s="4">
        <v>386</v>
      </c>
      <c r="I110" s="4">
        <v>851</v>
      </c>
      <c r="J110" s="30">
        <v>1.7</v>
      </c>
      <c r="K110" s="30">
        <v>0.3</v>
      </c>
    </row>
    <row r="111" spans="2:11" x14ac:dyDescent="0.15">
      <c r="B111" s="27" t="s">
        <v>138</v>
      </c>
      <c r="C111" s="4">
        <v>282</v>
      </c>
      <c r="D111" s="4">
        <v>126</v>
      </c>
      <c r="E111" s="5">
        <v>0.44475999999999999</v>
      </c>
      <c r="F111" s="5">
        <v>0.11021</v>
      </c>
      <c r="G111" s="5">
        <v>0.55523999999999996</v>
      </c>
      <c r="H111" s="4">
        <v>219</v>
      </c>
      <c r="I111" s="4">
        <v>465</v>
      </c>
      <c r="J111" s="30">
        <v>1.7</v>
      </c>
      <c r="K111" s="30">
        <v>0.3</v>
      </c>
    </row>
    <row r="112" spans="2:11" x14ac:dyDescent="0.15">
      <c r="B112" s="27" t="s">
        <v>139</v>
      </c>
      <c r="C112" s="4">
        <v>157</v>
      </c>
      <c r="D112" s="4">
        <v>73</v>
      </c>
      <c r="E112" s="5">
        <v>0.46523999999999999</v>
      </c>
      <c r="F112" s="5">
        <v>0.15314</v>
      </c>
      <c r="G112" s="5">
        <v>0.53476000000000001</v>
      </c>
      <c r="H112" s="4">
        <v>120</v>
      </c>
      <c r="I112" s="4">
        <v>246</v>
      </c>
      <c r="J112" s="30">
        <v>1.6</v>
      </c>
      <c r="K112" s="30">
        <v>0.4</v>
      </c>
    </row>
    <row r="113" spans="2:11" x14ac:dyDescent="0.15">
      <c r="B113" s="27" t="s">
        <v>140</v>
      </c>
      <c r="C113" s="4">
        <v>84</v>
      </c>
      <c r="D113" s="4">
        <v>41</v>
      </c>
      <c r="E113" s="5">
        <v>0.48459999999999998</v>
      </c>
      <c r="F113" s="5">
        <v>0.20280000000000001</v>
      </c>
      <c r="G113" s="5">
        <v>0.51539999999999997</v>
      </c>
      <c r="H113" s="4">
        <v>63</v>
      </c>
      <c r="I113" s="4">
        <v>126</v>
      </c>
      <c r="J113" s="30">
        <v>1.5</v>
      </c>
      <c r="K113" s="30">
        <v>0.5</v>
      </c>
    </row>
    <row r="114" spans="2:11" x14ac:dyDescent="0.15">
      <c r="B114" s="27" t="s">
        <v>141</v>
      </c>
      <c r="C114" s="4">
        <v>43</v>
      </c>
      <c r="D114" s="4">
        <v>22</v>
      </c>
      <c r="E114" s="5">
        <v>0.50275000000000003</v>
      </c>
      <c r="F114" s="5">
        <v>0.28162999999999999</v>
      </c>
      <c r="G114" s="5">
        <v>0.49725000000000003</v>
      </c>
      <c r="H114" s="4">
        <v>32</v>
      </c>
      <c r="I114" s="4">
        <v>62</v>
      </c>
      <c r="J114" s="30">
        <v>1.4</v>
      </c>
      <c r="K114" s="30">
        <v>0.7</v>
      </c>
    </row>
    <row r="115" spans="2:11" x14ac:dyDescent="0.15">
      <c r="B115" s="27" t="s">
        <v>142</v>
      </c>
      <c r="C115" s="4">
        <v>21</v>
      </c>
      <c r="D115" s="4">
        <v>11</v>
      </c>
      <c r="E115" s="5">
        <v>0.51964999999999995</v>
      </c>
      <c r="F115" s="5">
        <v>0.40755000000000002</v>
      </c>
      <c r="G115" s="5">
        <v>0.48035</v>
      </c>
      <c r="H115" s="4">
        <v>16</v>
      </c>
      <c r="I115" s="4">
        <v>30</v>
      </c>
      <c r="J115" s="30">
        <v>1.4</v>
      </c>
      <c r="K115" s="30">
        <v>0.8</v>
      </c>
    </row>
    <row r="116" spans="2:11" ht="14" thickBot="1" x14ac:dyDescent="0.2">
      <c r="B116" s="26" t="s">
        <v>143</v>
      </c>
      <c r="C116" s="7">
        <v>10</v>
      </c>
      <c r="D116" s="7">
        <v>10</v>
      </c>
      <c r="E116" s="8">
        <v>1</v>
      </c>
      <c r="F116" s="8">
        <v>0</v>
      </c>
      <c r="G116" s="8">
        <v>0</v>
      </c>
      <c r="H116" s="7">
        <v>14</v>
      </c>
      <c r="I116" s="7">
        <v>14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  <c r="J117" s="41"/>
      <c r="K117" s="41"/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203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150</v>
      </c>
      <c r="E6" s="5">
        <v>1.5E-3</v>
      </c>
      <c r="F6" s="5">
        <v>2.9399999999999999E-3</v>
      </c>
      <c r="G6" s="5">
        <v>0.99850000000000005</v>
      </c>
      <c r="H6" s="4">
        <v>99850</v>
      </c>
      <c r="I6" s="4">
        <v>7633205</v>
      </c>
      <c r="J6" s="30">
        <v>76.3</v>
      </c>
      <c r="K6" s="30">
        <v>1.2</v>
      </c>
    </row>
    <row r="7" spans="1:11" x14ac:dyDescent="0.15">
      <c r="B7" s="27" t="s">
        <v>149</v>
      </c>
      <c r="C7" s="4">
        <v>99850</v>
      </c>
      <c r="D7" s="4">
        <v>169</v>
      </c>
      <c r="E7" s="5">
        <v>1.6900000000000001E-3</v>
      </c>
      <c r="F7" s="5">
        <v>3.1900000000000001E-3</v>
      </c>
      <c r="G7" s="5">
        <v>0.99831000000000003</v>
      </c>
      <c r="H7" s="4">
        <v>398995</v>
      </c>
      <c r="I7" s="4">
        <v>7533355</v>
      </c>
      <c r="J7" s="30">
        <v>75.5</v>
      </c>
      <c r="K7" s="30">
        <v>1.2</v>
      </c>
    </row>
    <row r="8" spans="1:11" x14ac:dyDescent="0.15">
      <c r="B8" s="27" t="s">
        <v>150</v>
      </c>
      <c r="C8" s="4">
        <v>99681</v>
      </c>
      <c r="D8" s="4">
        <v>114</v>
      </c>
      <c r="E8" s="5">
        <v>1.14E-3</v>
      </c>
      <c r="F8" s="5">
        <v>2.7000000000000001E-3</v>
      </c>
      <c r="G8" s="5">
        <v>0.99885999999999997</v>
      </c>
      <c r="H8" s="4">
        <v>498121</v>
      </c>
      <c r="I8" s="4">
        <v>7134360</v>
      </c>
      <c r="J8" s="30">
        <v>71.599999999999994</v>
      </c>
      <c r="K8" s="30">
        <v>1.2</v>
      </c>
    </row>
    <row r="9" spans="1:11" x14ac:dyDescent="0.15">
      <c r="B9" s="27" t="s">
        <v>151</v>
      </c>
      <c r="C9" s="4">
        <v>99567</v>
      </c>
      <c r="D9" s="4">
        <v>325</v>
      </c>
      <c r="E9" s="5">
        <v>3.2599999999999999E-3</v>
      </c>
      <c r="F9" s="5">
        <v>4.5100000000000001E-3</v>
      </c>
      <c r="G9" s="5">
        <v>0.99673999999999996</v>
      </c>
      <c r="H9" s="4">
        <v>497024</v>
      </c>
      <c r="I9" s="4">
        <v>6636239</v>
      </c>
      <c r="J9" s="30">
        <v>66.7</v>
      </c>
      <c r="K9" s="30">
        <v>1.2</v>
      </c>
    </row>
    <row r="10" spans="1:11" x14ac:dyDescent="0.15">
      <c r="B10" s="27" t="s">
        <v>152</v>
      </c>
      <c r="C10" s="4">
        <v>99242</v>
      </c>
      <c r="D10" s="4">
        <v>566</v>
      </c>
      <c r="E10" s="5">
        <v>5.7000000000000002E-3</v>
      </c>
      <c r="F10" s="5">
        <v>5.5700000000000003E-3</v>
      </c>
      <c r="G10" s="5">
        <v>0.99429999999999996</v>
      </c>
      <c r="H10" s="4">
        <v>494797</v>
      </c>
      <c r="I10" s="4">
        <v>6139215</v>
      </c>
      <c r="J10" s="30">
        <v>61.9</v>
      </c>
      <c r="K10" s="30">
        <v>1.2</v>
      </c>
    </row>
    <row r="11" spans="1:11" x14ac:dyDescent="0.15">
      <c r="B11" s="27" t="s">
        <v>153</v>
      </c>
      <c r="C11" s="4">
        <v>98676</v>
      </c>
      <c r="D11" s="4">
        <v>371</v>
      </c>
      <c r="E11" s="5">
        <v>3.7599999999999999E-3</v>
      </c>
      <c r="F11" s="5">
        <v>4.2500000000000003E-3</v>
      </c>
      <c r="G11" s="5">
        <v>0.99624000000000001</v>
      </c>
      <c r="H11" s="4">
        <v>492454</v>
      </c>
      <c r="I11" s="4">
        <v>5644418</v>
      </c>
      <c r="J11" s="30">
        <v>57.2</v>
      </c>
      <c r="K11" s="30">
        <v>1.1000000000000001</v>
      </c>
    </row>
    <row r="12" spans="1:11" x14ac:dyDescent="0.15">
      <c r="B12" s="27" t="s">
        <v>154</v>
      </c>
      <c r="C12" s="4">
        <v>98305</v>
      </c>
      <c r="D12" s="4">
        <v>495</v>
      </c>
      <c r="E12" s="5">
        <v>5.0299999999999997E-3</v>
      </c>
      <c r="F12" s="5">
        <v>4.9199999999999999E-3</v>
      </c>
      <c r="G12" s="5">
        <v>0.99497000000000002</v>
      </c>
      <c r="H12" s="4">
        <v>490288</v>
      </c>
      <c r="I12" s="4">
        <v>5151965</v>
      </c>
      <c r="J12" s="30">
        <v>52.4</v>
      </c>
      <c r="K12" s="30">
        <v>1.1000000000000001</v>
      </c>
    </row>
    <row r="13" spans="1:11" x14ac:dyDescent="0.15">
      <c r="B13" s="27" t="s">
        <v>155</v>
      </c>
      <c r="C13" s="4">
        <v>97810</v>
      </c>
      <c r="D13" s="4">
        <v>504</v>
      </c>
      <c r="E13" s="5">
        <v>5.1500000000000001E-3</v>
      </c>
      <c r="F13" s="5">
        <v>5.0400000000000002E-3</v>
      </c>
      <c r="G13" s="5">
        <v>0.99485000000000001</v>
      </c>
      <c r="H13" s="4">
        <v>487792</v>
      </c>
      <c r="I13" s="4">
        <v>4661676</v>
      </c>
      <c r="J13" s="30">
        <v>47.7</v>
      </c>
      <c r="K13" s="30">
        <v>1.1000000000000001</v>
      </c>
    </row>
    <row r="14" spans="1:11" x14ac:dyDescent="0.15">
      <c r="B14" s="27" t="s">
        <v>156</v>
      </c>
      <c r="C14" s="4">
        <v>97306</v>
      </c>
      <c r="D14" s="4">
        <v>638</v>
      </c>
      <c r="E14" s="5">
        <v>6.5500000000000003E-3</v>
      </c>
      <c r="F14" s="5">
        <v>5.7299999999999999E-3</v>
      </c>
      <c r="G14" s="5">
        <v>0.99345000000000006</v>
      </c>
      <c r="H14" s="4">
        <v>484938</v>
      </c>
      <c r="I14" s="4">
        <v>4173885</v>
      </c>
      <c r="J14" s="30">
        <v>42.9</v>
      </c>
      <c r="K14" s="30">
        <v>1.1000000000000001</v>
      </c>
    </row>
    <row r="15" spans="1:11" x14ac:dyDescent="0.15">
      <c r="B15" s="27" t="s">
        <v>157</v>
      </c>
      <c r="C15" s="4">
        <v>96669</v>
      </c>
      <c r="D15" s="4">
        <v>1259</v>
      </c>
      <c r="E15" s="5">
        <v>1.302E-2</v>
      </c>
      <c r="F15" s="5">
        <v>8.0199999999999994E-3</v>
      </c>
      <c r="G15" s="5">
        <v>0.98697999999999997</v>
      </c>
      <c r="H15" s="4">
        <v>480196</v>
      </c>
      <c r="I15" s="4">
        <v>3688947</v>
      </c>
      <c r="J15" s="30">
        <v>38.200000000000003</v>
      </c>
      <c r="K15" s="30">
        <v>1</v>
      </c>
    </row>
    <row r="16" spans="1:11" x14ac:dyDescent="0.15">
      <c r="B16" s="27" t="s">
        <v>158</v>
      </c>
      <c r="C16" s="4">
        <v>95410</v>
      </c>
      <c r="D16" s="4">
        <v>1657</v>
      </c>
      <c r="E16" s="5">
        <v>1.737E-2</v>
      </c>
      <c r="F16" s="5">
        <v>8.7100000000000007E-3</v>
      </c>
      <c r="G16" s="5">
        <v>0.98263</v>
      </c>
      <c r="H16" s="4">
        <v>472906</v>
      </c>
      <c r="I16" s="4">
        <v>3208751</v>
      </c>
      <c r="J16" s="30">
        <v>33.6</v>
      </c>
      <c r="K16" s="30">
        <v>1</v>
      </c>
    </row>
    <row r="17" spans="2:11" x14ac:dyDescent="0.15">
      <c r="B17" s="27" t="s">
        <v>159</v>
      </c>
      <c r="C17" s="4">
        <v>93753</v>
      </c>
      <c r="D17" s="4">
        <v>2259</v>
      </c>
      <c r="E17" s="5">
        <v>2.409E-2</v>
      </c>
      <c r="F17" s="5">
        <v>9.3299999999999998E-3</v>
      </c>
      <c r="G17" s="5">
        <v>0.97591000000000006</v>
      </c>
      <c r="H17" s="4">
        <v>463117</v>
      </c>
      <c r="I17" s="4">
        <v>2735845</v>
      </c>
      <c r="J17" s="30">
        <v>29.2</v>
      </c>
      <c r="K17" s="30">
        <v>1</v>
      </c>
    </row>
    <row r="18" spans="2:11" x14ac:dyDescent="0.15">
      <c r="B18" s="27" t="s">
        <v>160</v>
      </c>
      <c r="C18" s="4">
        <v>91494</v>
      </c>
      <c r="D18" s="4">
        <v>3209</v>
      </c>
      <c r="E18" s="5">
        <v>3.508E-2</v>
      </c>
      <c r="F18" s="5">
        <v>1.176E-2</v>
      </c>
      <c r="G18" s="5">
        <v>0.96492</v>
      </c>
      <c r="H18" s="4">
        <v>449447</v>
      </c>
      <c r="I18" s="4">
        <v>2272728</v>
      </c>
      <c r="J18" s="30">
        <v>24.8</v>
      </c>
      <c r="K18" s="30">
        <v>1</v>
      </c>
    </row>
    <row r="19" spans="2:11" x14ac:dyDescent="0.15">
      <c r="B19" s="27" t="s">
        <v>161</v>
      </c>
      <c r="C19" s="4">
        <v>88285</v>
      </c>
      <c r="D19" s="4">
        <v>5242</v>
      </c>
      <c r="E19" s="5">
        <v>5.9380000000000002E-2</v>
      </c>
      <c r="F19" s="5">
        <v>1.721E-2</v>
      </c>
      <c r="G19" s="5">
        <v>0.94062000000000001</v>
      </c>
      <c r="H19" s="4">
        <v>428317</v>
      </c>
      <c r="I19" s="4">
        <v>1823281</v>
      </c>
      <c r="J19" s="30">
        <v>20.7</v>
      </c>
      <c r="K19" s="30">
        <v>1</v>
      </c>
    </row>
    <row r="20" spans="2:11" x14ac:dyDescent="0.15">
      <c r="B20" s="27" t="s">
        <v>162</v>
      </c>
      <c r="C20" s="4">
        <v>83042</v>
      </c>
      <c r="D20" s="4">
        <v>9538</v>
      </c>
      <c r="E20" s="5">
        <v>0.11486</v>
      </c>
      <c r="F20" s="5">
        <v>2.734E-2</v>
      </c>
      <c r="G20" s="5">
        <v>0.88514000000000004</v>
      </c>
      <c r="H20" s="4">
        <v>391366</v>
      </c>
      <c r="I20" s="4">
        <v>1394964</v>
      </c>
      <c r="J20" s="30">
        <v>16.8</v>
      </c>
      <c r="K20" s="30">
        <v>1</v>
      </c>
    </row>
    <row r="21" spans="2:11" x14ac:dyDescent="0.15">
      <c r="B21" s="27" t="s">
        <v>163</v>
      </c>
      <c r="C21" s="4">
        <v>73504</v>
      </c>
      <c r="D21" s="4">
        <v>9367</v>
      </c>
      <c r="E21" s="5">
        <v>0.12742999999999999</v>
      </c>
      <c r="F21" s="5">
        <v>3.8359999999999998E-2</v>
      </c>
      <c r="G21" s="5">
        <v>0.87256999999999996</v>
      </c>
      <c r="H21" s="4">
        <v>344104</v>
      </c>
      <c r="I21" s="4">
        <v>1003598</v>
      </c>
      <c r="J21" s="30">
        <v>13.7</v>
      </c>
      <c r="K21" s="30">
        <v>1</v>
      </c>
    </row>
    <row r="22" spans="2:11" x14ac:dyDescent="0.15">
      <c r="B22" s="27" t="s">
        <v>164</v>
      </c>
      <c r="C22" s="4">
        <v>64137</v>
      </c>
      <c r="D22" s="4">
        <v>15262</v>
      </c>
      <c r="E22" s="5">
        <v>0.23794999999999999</v>
      </c>
      <c r="F22" s="5">
        <v>6.3579999999999998E-2</v>
      </c>
      <c r="G22" s="5">
        <v>0.76205000000000001</v>
      </c>
      <c r="H22" s="4">
        <v>282534</v>
      </c>
      <c r="I22" s="4">
        <v>659494</v>
      </c>
      <c r="J22" s="30">
        <v>10.3</v>
      </c>
      <c r="K22" s="30">
        <v>1</v>
      </c>
    </row>
    <row r="23" spans="2:11" x14ac:dyDescent="0.15">
      <c r="B23" s="27" t="s">
        <v>165</v>
      </c>
      <c r="C23" s="4">
        <v>48876</v>
      </c>
      <c r="D23" s="4">
        <v>17258</v>
      </c>
      <c r="E23" s="5">
        <v>0.35309000000000001</v>
      </c>
      <c r="F23" s="5">
        <v>8.9130000000000001E-2</v>
      </c>
      <c r="G23" s="5">
        <v>0.64690999999999999</v>
      </c>
      <c r="H23" s="4">
        <v>201235</v>
      </c>
      <c r="I23" s="4">
        <v>376961</v>
      </c>
      <c r="J23" s="30">
        <v>7.7</v>
      </c>
      <c r="K23" s="30">
        <v>0.9</v>
      </c>
    </row>
    <row r="24" spans="2:11" x14ac:dyDescent="0.15">
      <c r="B24" s="27" t="s">
        <v>166</v>
      </c>
      <c r="C24" s="4">
        <v>31618</v>
      </c>
      <c r="D24" s="4">
        <v>16329</v>
      </c>
      <c r="E24" s="5">
        <v>0.51644999999999996</v>
      </c>
      <c r="F24" s="5">
        <v>0.13302</v>
      </c>
      <c r="G24" s="5">
        <v>0.48354999999999998</v>
      </c>
      <c r="H24" s="4">
        <v>117268</v>
      </c>
      <c r="I24" s="4">
        <v>175725</v>
      </c>
      <c r="J24" s="30">
        <v>5.6</v>
      </c>
      <c r="K24" s="30">
        <v>0.8</v>
      </c>
    </row>
    <row r="25" spans="2:11" ht="14" thickBot="1" x14ac:dyDescent="0.2">
      <c r="B25" s="26" t="s">
        <v>167</v>
      </c>
      <c r="C25" s="7">
        <v>15289</v>
      </c>
      <c r="D25" s="7">
        <v>15289</v>
      </c>
      <c r="E25" s="8">
        <v>1</v>
      </c>
      <c r="F25" s="8">
        <v>0</v>
      </c>
      <c r="G25" s="8">
        <v>0</v>
      </c>
      <c r="H25" s="7">
        <v>58457</v>
      </c>
      <c r="I25" s="7">
        <v>58457</v>
      </c>
      <c r="J25" s="31">
        <v>3.8</v>
      </c>
      <c r="K25" s="32" t="s">
        <v>1</v>
      </c>
    </row>
    <row r="26" spans="2:11" s="39" customFormat="1" ht="14" thickTop="1" x14ac:dyDescent="0.15">
      <c r="B26" s="38" t="s">
        <v>148</v>
      </c>
      <c r="J26" s="41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204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152</v>
      </c>
      <c r="E6" s="5">
        <v>1.5200000000000001E-3</v>
      </c>
      <c r="F6" s="5">
        <v>2.97E-3</v>
      </c>
      <c r="G6" s="5">
        <v>0.99848000000000003</v>
      </c>
      <c r="H6" s="4">
        <v>99848</v>
      </c>
      <c r="I6" s="4">
        <v>8115062</v>
      </c>
      <c r="J6" s="30">
        <v>81.2</v>
      </c>
      <c r="K6" s="30">
        <v>1.5</v>
      </c>
    </row>
    <row r="7" spans="1:11" x14ac:dyDescent="0.15">
      <c r="B7" s="27" t="s">
        <v>149</v>
      </c>
      <c r="C7" s="4">
        <v>99848</v>
      </c>
      <c r="D7" s="4">
        <v>315</v>
      </c>
      <c r="E7" s="5">
        <v>3.15E-3</v>
      </c>
      <c r="F7" s="5">
        <v>4.4099999999999999E-3</v>
      </c>
      <c r="G7" s="5">
        <v>0.99685000000000001</v>
      </c>
      <c r="H7" s="4">
        <v>398693</v>
      </c>
      <c r="I7" s="4">
        <v>8015214</v>
      </c>
      <c r="J7" s="30">
        <v>80.3</v>
      </c>
      <c r="K7" s="30">
        <v>1.5</v>
      </c>
    </row>
    <row r="8" spans="1:11" x14ac:dyDescent="0.15">
      <c r="B8" s="27" t="s">
        <v>150</v>
      </c>
      <c r="C8" s="4">
        <v>99533</v>
      </c>
      <c r="D8" s="4">
        <v>177</v>
      </c>
      <c r="E8" s="5">
        <v>1.7799999999999999E-3</v>
      </c>
      <c r="F8" s="5">
        <v>3.49E-3</v>
      </c>
      <c r="G8" s="5">
        <v>0.99822</v>
      </c>
      <c r="H8" s="4">
        <v>497224</v>
      </c>
      <c r="I8" s="4">
        <v>7616521</v>
      </c>
      <c r="J8" s="30">
        <v>76.5</v>
      </c>
      <c r="K8" s="30">
        <v>1.4</v>
      </c>
    </row>
    <row r="9" spans="1:11" x14ac:dyDescent="0.15">
      <c r="B9" s="27" t="s">
        <v>151</v>
      </c>
      <c r="C9" s="4">
        <v>99356</v>
      </c>
      <c r="D9" s="4">
        <v>171</v>
      </c>
      <c r="E9" s="5">
        <v>1.73E-3</v>
      </c>
      <c r="F9" s="5">
        <v>3.3800000000000002E-3</v>
      </c>
      <c r="G9" s="5">
        <v>0.99826999999999999</v>
      </c>
      <c r="H9" s="4">
        <v>496352</v>
      </c>
      <c r="I9" s="4">
        <v>7119297</v>
      </c>
      <c r="J9" s="30">
        <v>71.7</v>
      </c>
      <c r="K9" s="30">
        <v>1.4</v>
      </c>
    </row>
    <row r="10" spans="1:11" x14ac:dyDescent="0.15">
      <c r="B10" s="27" t="s">
        <v>152</v>
      </c>
      <c r="C10" s="4">
        <v>99185</v>
      </c>
      <c r="D10" s="4">
        <v>455</v>
      </c>
      <c r="E10" s="5">
        <v>4.5900000000000003E-3</v>
      </c>
      <c r="F10" s="5">
        <v>5.1799999999999997E-3</v>
      </c>
      <c r="G10" s="5">
        <v>0.99541000000000002</v>
      </c>
      <c r="H10" s="4">
        <v>494786</v>
      </c>
      <c r="I10" s="4">
        <v>6622946</v>
      </c>
      <c r="J10" s="30">
        <v>66.8</v>
      </c>
      <c r="K10" s="30">
        <v>1.4</v>
      </c>
    </row>
    <row r="11" spans="1:11" x14ac:dyDescent="0.15">
      <c r="B11" s="27" t="s">
        <v>153</v>
      </c>
      <c r="C11" s="4">
        <v>98730</v>
      </c>
      <c r="D11" s="4">
        <v>146</v>
      </c>
      <c r="E11" s="5">
        <v>1.48E-3</v>
      </c>
      <c r="F11" s="5">
        <v>2.8900000000000002E-3</v>
      </c>
      <c r="G11" s="5">
        <v>0.99851999999999996</v>
      </c>
      <c r="H11" s="4">
        <v>493285</v>
      </c>
      <c r="I11" s="4">
        <v>6128159</v>
      </c>
      <c r="J11" s="30">
        <v>62.1</v>
      </c>
      <c r="K11" s="30">
        <v>1.3</v>
      </c>
    </row>
    <row r="12" spans="1:11" x14ac:dyDescent="0.15">
      <c r="B12" s="27" t="s">
        <v>154</v>
      </c>
      <c r="C12" s="4">
        <v>98584</v>
      </c>
      <c r="D12" s="4">
        <v>503</v>
      </c>
      <c r="E12" s="5">
        <v>5.11E-3</v>
      </c>
      <c r="F12" s="5">
        <v>4.9899999999999996E-3</v>
      </c>
      <c r="G12" s="5">
        <v>0.99489000000000005</v>
      </c>
      <c r="H12" s="4">
        <v>491661</v>
      </c>
      <c r="I12" s="4">
        <v>5634875</v>
      </c>
      <c r="J12" s="30">
        <v>57.2</v>
      </c>
      <c r="K12" s="30">
        <v>1.3</v>
      </c>
    </row>
    <row r="13" spans="1:11" x14ac:dyDescent="0.15">
      <c r="B13" s="27" t="s">
        <v>155</v>
      </c>
      <c r="C13" s="4">
        <v>98081</v>
      </c>
      <c r="D13" s="4">
        <v>856</v>
      </c>
      <c r="E13" s="5">
        <v>8.7299999999999999E-3</v>
      </c>
      <c r="F13" s="5">
        <v>6.4400000000000004E-3</v>
      </c>
      <c r="G13" s="5">
        <v>0.99126999999999998</v>
      </c>
      <c r="H13" s="4">
        <v>488263</v>
      </c>
      <c r="I13" s="4">
        <v>5143213</v>
      </c>
      <c r="J13" s="30">
        <v>52.4</v>
      </c>
      <c r="K13" s="30">
        <v>1.3</v>
      </c>
    </row>
    <row r="14" spans="1:11" x14ac:dyDescent="0.15">
      <c r="B14" s="27" t="s">
        <v>156</v>
      </c>
      <c r="C14" s="4">
        <v>97225</v>
      </c>
      <c r="D14" s="4">
        <v>356</v>
      </c>
      <c r="E14" s="5">
        <v>3.6700000000000001E-3</v>
      </c>
      <c r="F14" s="5">
        <v>4.1399999999999996E-3</v>
      </c>
      <c r="G14" s="5">
        <v>0.99633000000000005</v>
      </c>
      <c r="H14" s="4">
        <v>485232</v>
      </c>
      <c r="I14" s="4">
        <v>4654950</v>
      </c>
      <c r="J14" s="30">
        <v>47.9</v>
      </c>
      <c r="K14" s="30">
        <v>1.3</v>
      </c>
    </row>
    <row r="15" spans="1:11" x14ac:dyDescent="0.15">
      <c r="B15" s="27" t="s">
        <v>157</v>
      </c>
      <c r="C15" s="4">
        <v>96868</v>
      </c>
      <c r="D15" s="4">
        <v>599</v>
      </c>
      <c r="E15" s="5">
        <v>6.1799999999999997E-3</v>
      </c>
      <c r="F15" s="5">
        <v>5.4000000000000003E-3</v>
      </c>
      <c r="G15" s="5">
        <v>0.99382000000000004</v>
      </c>
      <c r="H15" s="4">
        <v>482843</v>
      </c>
      <c r="I15" s="4">
        <v>4169718</v>
      </c>
      <c r="J15" s="30">
        <v>43.1</v>
      </c>
      <c r="K15" s="30">
        <v>1.3</v>
      </c>
    </row>
    <row r="16" spans="1:11" x14ac:dyDescent="0.15">
      <c r="B16" s="27" t="s">
        <v>158</v>
      </c>
      <c r="C16" s="4">
        <v>96269</v>
      </c>
      <c r="D16" s="4">
        <v>1081</v>
      </c>
      <c r="E16" s="5">
        <v>1.123E-2</v>
      </c>
      <c r="F16" s="5">
        <v>6.9199999999999999E-3</v>
      </c>
      <c r="G16" s="5">
        <v>0.98877000000000004</v>
      </c>
      <c r="H16" s="4">
        <v>478643</v>
      </c>
      <c r="I16" s="4">
        <v>3686875</v>
      </c>
      <c r="J16" s="30">
        <v>38.299999999999997</v>
      </c>
      <c r="K16" s="30">
        <v>1.3</v>
      </c>
    </row>
    <row r="17" spans="2:11" x14ac:dyDescent="0.15">
      <c r="B17" s="27" t="s">
        <v>159</v>
      </c>
      <c r="C17" s="4">
        <v>95188</v>
      </c>
      <c r="D17" s="4">
        <v>1495</v>
      </c>
      <c r="E17" s="5">
        <v>1.5699999999999999E-2</v>
      </c>
      <c r="F17" s="5">
        <v>7.8799999999999999E-3</v>
      </c>
      <c r="G17" s="5">
        <v>0.98429999999999995</v>
      </c>
      <c r="H17" s="4">
        <v>472204</v>
      </c>
      <c r="I17" s="4">
        <v>3208231</v>
      </c>
      <c r="J17" s="30">
        <v>33.700000000000003</v>
      </c>
      <c r="K17" s="30">
        <v>1.2</v>
      </c>
    </row>
    <row r="18" spans="2:11" x14ac:dyDescent="0.15">
      <c r="B18" s="27" t="s">
        <v>160</v>
      </c>
      <c r="C18" s="4">
        <v>93694</v>
      </c>
      <c r="D18" s="4">
        <v>1442</v>
      </c>
      <c r="E18" s="5">
        <v>1.5389999999999999E-2</v>
      </c>
      <c r="F18" s="5">
        <v>8.3000000000000001E-3</v>
      </c>
      <c r="G18" s="5">
        <v>0.98460999999999999</v>
      </c>
      <c r="H18" s="4">
        <v>464863</v>
      </c>
      <c r="I18" s="4">
        <v>2736027</v>
      </c>
      <c r="J18" s="30">
        <v>29.2</v>
      </c>
      <c r="K18" s="30">
        <v>1.2</v>
      </c>
    </row>
    <row r="19" spans="2:11" x14ac:dyDescent="0.15">
      <c r="B19" s="27" t="s">
        <v>161</v>
      </c>
      <c r="C19" s="4">
        <v>92252</v>
      </c>
      <c r="D19" s="4">
        <v>4540</v>
      </c>
      <c r="E19" s="5">
        <v>4.9209999999999997E-2</v>
      </c>
      <c r="F19" s="5">
        <v>1.6629999999999999E-2</v>
      </c>
      <c r="G19" s="5">
        <v>0.95079000000000002</v>
      </c>
      <c r="H19" s="4">
        <v>449908</v>
      </c>
      <c r="I19" s="4">
        <v>2271164</v>
      </c>
      <c r="J19" s="30">
        <v>24.6</v>
      </c>
      <c r="K19" s="30">
        <v>1.2</v>
      </c>
    </row>
    <row r="20" spans="2:11" x14ac:dyDescent="0.15">
      <c r="B20" s="27" t="s">
        <v>162</v>
      </c>
      <c r="C20" s="4">
        <v>87712</v>
      </c>
      <c r="D20" s="4">
        <v>4990</v>
      </c>
      <c r="E20" s="5">
        <v>5.6890000000000003E-2</v>
      </c>
      <c r="F20" s="5">
        <v>2.2579999999999999E-2</v>
      </c>
      <c r="G20" s="5">
        <v>0.94311</v>
      </c>
      <c r="H20" s="4">
        <v>426082</v>
      </c>
      <c r="I20" s="4">
        <v>1821255</v>
      </c>
      <c r="J20" s="30">
        <v>20.8</v>
      </c>
      <c r="K20" s="30">
        <v>1.2</v>
      </c>
    </row>
    <row r="21" spans="2:11" x14ac:dyDescent="0.15">
      <c r="B21" s="27" t="s">
        <v>163</v>
      </c>
      <c r="C21" s="4">
        <v>82721</v>
      </c>
      <c r="D21" s="4">
        <v>10170</v>
      </c>
      <c r="E21" s="5">
        <v>0.12293999999999999</v>
      </c>
      <c r="F21" s="5">
        <v>4.265E-2</v>
      </c>
      <c r="G21" s="5">
        <v>0.87705999999999995</v>
      </c>
      <c r="H21" s="4">
        <v>388182</v>
      </c>
      <c r="I21" s="4">
        <v>1395173</v>
      </c>
      <c r="J21" s="30">
        <v>16.899999999999999</v>
      </c>
      <c r="K21" s="30">
        <v>1.2</v>
      </c>
    </row>
    <row r="22" spans="2:11" x14ac:dyDescent="0.15">
      <c r="B22" s="27" t="s">
        <v>164</v>
      </c>
      <c r="C22" s="4">
        <v>72551</v>
      </c>
      <c r="D22" s="4">
        <v>7801</v>
      </c>
      <c r="E22" s="5">
        <v>0.10753</v>
      </c>
      <c r="F22" s="5">
        <v>4.5679999999999998E-2</v>
      </c>
      <c r="G22" s="5">
        <v>0.89246999999999999</v>
      </c>
      <c r="H22" s="4">
        <v>343253</v>
      </c>
      <c r="I22" s="4">
        <v>1006991</v>
      </c>
      <c r="J22" s="30">
        <v>13.9</v>
      </c>
      <c r="K22" s="30">
        <v>1.1000000000000001</v>
      </c>
    </row>
    <row r="23" spans="2:11" x14ac:dyDescent="0.15">
      <c r="B23" s="27" t="s">
        <v>165</v>
      </c>
      <c r="C23" s="4">
        <v>64750</v>
      </c>
      <c r="D23" s="4">
        <v>14353</v>
      </c>
      <c r="E23" s="5">
        <v>0.22166</v>
      </c>
      <c r="F23" s="5">
        <v>7.6660000000000006E-2</v>
      </c>
      <c r="G23" s="5">
        <v>0.77834000000000003</v>
      </c>
      <c r="H23" s="4">
        <v>287868</v>
      </c>
      <c r="I23" s="4">
        <v>663738</v>
      </c>
      <c r="J23" s="30">
        <v>10.3</v>
      </c>
      <c r="K23" s="30">
        <v>1.1000000000000001</v>
      </c>
    </row>
    <row r="24" spans="2:11" x14ac:dyDescent="0.15">
      <c r="B24" s="27" t="s">
        <v>166</v>
      </c>
      <c r="C24" s="4">
        <v>50397</v>
      </c>
      <c r="D24" s="4">
        <v>21285</v>
      </c>
      <c r="E24" s="5">
        <v>0.42235</v>
      </c>
      <c r="F24" s="5">
        <v>0.11890000000000001</v>
      </c>
      <c r="G24" s="5">
        <v>0.57765</v>
      </c>
      <c r="H24" s="4">
        <v>198773</v>
      </c>
      <c r="I24" s="4">
        <v>375870</v>
      </c>
      <c r="J24" s="30">
        <v>7.5</v>
      </c>
      <c r="K24" s="30">
        <v>1</v>
      </c>
    </row>
    <row r="25" spans="2:11" ht="14" thickBot="1" x14ac:dyDescent="0.2">
      <c r="B25" s="26" t="s">
        <v>167</v>
      </c>
      <c r="C25" s="7">
        <v>29112</v>
      </c>
      <c r="D25" s="7">
        <v>29112</v>
      </c>
      <c r="E25" s="8">
        <v>1</v>
      </c>
      <c r="F25" s="8">
        <v>0</v>
      </c>
      <c r="G25" s="8">
        <v>0</v>
      </c>
      <c r="H25" s="7">
        <v>177097</v>
      </c>
      <c r="I25" s="7">
        <v>177097</v>
      </c>
      <c r="J25" s="30">
        <v>6.1</v>
      </c>
      <c r="K25" s="32" t="s">
        <v>1</v>
      </c>
    </row>
    <row r="26" spans="2:11" s="39" customFormat="1" ht="14" thickTop="1" x14ac:dyDescent="0.15">
      <c r="B26" s="38" t="s">
        <v>148</v>
      </c>
      <c r="J26" s="56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205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151</v>
      </c>
      <c r="E6" s="5">
        <v>1.5100000000000001E-3</v>
      </c>
      <c r="F6" s="5">
        <v>2.0899999999999998E-3</v>
      </c>
      <c r="G6" s="5">
        <v>0.99848999999999999</v>
      </c>
      <c r="H6" s="4">
        <v>99849</v>
      </c>
      <c r="I6" s="4">
        <v>7855715</v>
      </c>
      <c r="J6" s="30">
        <v>78.599999999999994</v>
      </c>
      <c r="K6" s="30">
        <v>1</v>
      </c>
    </row>
    <row r="7" spans="1:11" x14ac:dyDescent="0.15">
      <c r="B7" s="27" t="s">
        <v>149</v>
      </c>
      <c r="C7" s="4">
        <v>99849</v>
      </c>
      <c r="D7" s="4">
        <v>241</v>
      </c>
      <c r="E7" s="5">
        <v>2.4099999999999998E-3</v>
      </c>
      <c r="F7" s="5">
        <v>2.7100000000000002E-3</v>
      </c>
      <c r="G7" s="5">
        <v>0.99758999999999998</v>
      </c>
      <c r="H7" s="4">
        <v>398847</v>
      </c>
      <c r="I7" s="4">
        <v>7755866</v>
      </c>
      <c r="J7" s="30">
        <v>77.7</v>
      </c>
      <c r="K7" s="30">
        <v>0.9</v>
      </c>
    </row>
    <row r="8" spans="1:11" x14ac:dyDescent="0.15">
      <c r="B8" s="27" t="s">
        <v>150</v>
      </c>
      <c r="C8" s="4">
        <v>99609</v>
      </c>
      <c r="D8" s="4">
        <v>86</v>
      </c>
      <c r="E8" s="5">
        <v>8.5999999999999998E-4</v>
      </c>
      <c r="F8" s="5">
        <v>1.6900000000000001E-3</v>
      </c>
      <c r="G8" s="5">
        <v>0.99914000000000003</v>
      </c>
      <c r="H8" s="4">
        <v>497829</v>
      </c>
      <c r="I8" s="4">
        <v>7357019</v>
      </c>
      <c r="J8" s="30">
        <v>73.900000000000006</v>
      </c>
      <c r="K8" s="30">
        <v>0.9</v>
      </c>
    </row>
    <row r="9" spans="1:11" x14ac:dyDescent="0.15">
      <c r="B9" s="27" t="s">
        <v>151</v>
      </c>
      <c r="C9" s="4">
        <v>99523</v>
      </c>
      <c r="D9" s="4">
        <v>250</v>
      </c>
      <c r="E9" s="5">
        <v>2.5200000000000001E-3</v>
      </c>
      <c r="F9" s="5">
        <v>2.8400000000000001E-3</v>
      </c>
      <c r="G9" s="5">
        <v>0.99748000000000003</v>
      </c>
      <c r="H9" s="4">
        <v>496989</v>
      </c>
      <c r="I9" s="4">
        <v>6859191</v>
      </c>
      <c r="J9" s="30">
        <v>68.900000000000006</v>
      </c>
      <c r="K9" s="30">
        <v>0.9</v>
      </c>
    </row>
    <row r="10" spans="1:11" x14ac:dyDescent="0.15">
      <c r="B10" s="27" t="s">
        <v>152</v>
      </c>
      <c r="C10" s="4">
        <v>99273</v>
      </c>
      <c r="D10" s="4">
        <v>513</v>
      </c>
      <c r="E10" s="5">
        <v>5.1599999999999997E-3</v>
      </c>
      <c r="F10" s="5">
        <v>3.82E-3</v>
      </c>
      <c r="G10" s="5">
        <v>0.99483999999999995</v>
      </c>
      <c r="H10" s="4">
        <v>495081</v>
      </c>
      <c r="I10" s="4">
        <v>6362202</v>
      </c>
      <c r="J10" s="30">
        <v>64.099999999999994</v>
      </c>
      <c r="K10" s="30">
        <v>0.9</v>
      </c>
    </row>
    <row r="11" spans="1:11" x14ac:dyDescent="0.15">
      <c r="B11" s="27" t="s">
        <v>153</v>
      </c>
      <c r="C11" s="4">
        <v>98760</v>
      </c>
      <c r="D11" s="4">
        <v>268</v>
      </c>
      <c r="E11" s="5">
        <v>2.7100000000000002E-3</v>
      </c>
      <c r="F11" s="5">
        <v>2.66E-3</v>
      </c>
      <c r="G11" s="5">
        <v>0.99729000000000001</v>
      </c>
      <c r="H11" s="4">
        <v>493130</v>
      </c>
      <c r="I11" s="4">
        <v>5867121</v>
      </c>
      <c r="J11" s="30">
        <v>59.4</v>
      </c>
      <c r="K11" s="30">
        <v>0.9</v>
      </c>
    </row>
    <row r="12" spans="1:11" x14ac:dyDescent="0.15">
      <c r="B12" s="27" t="s">
        <v>154</v>
      </c>
      <c r="C12" s="4">
        <v>98492</v>
      </c>
      <c r="D12" s="4">
        <v>499</v>
      </c>
      <c r="E12" s="5">
        <v>5.0699999999999999E-3</v>
      </c>
      <c r="F12" s="5">
        <v>3.5000000000000001E-3</v>
      </c>
      <c r="G12" s="5">
        <v>0.99492999999999998</v>
      </c>
      <c r="H12" s="4">
        <v>491211</v>
      </c>
      <c r="I12" s="4">
        <v>5373991</v>
      </c>
      <c r="J12" s="30">
        <v>54.6</v>
      </c>
      <c r="K12" s="30">
        <v>0.9</v>
      </c>
    </row>
    <row r="13" spans="1:11" x14ac:dyDescent="0.15">
      <c r="B13" s="27" t="s">
        <v>155</v>
      </c>
      <c r="C13" s="4">
        <v>97993</v>
      </c>
      <c r="D13" s="4">
        <v>683</v>
      </c>
      <c r="E13" s="5">
        <v>6.9699999999999996E-3</v>
      </c>
      <c r="F13" s="5">
        <v>4.1000000000000003E-3</v>
      </c>
      <c r="G13" s="5">
        <v>0.99302999999999997</v>
      </c>
      <c r="H13" s="4">
        <v>488256</v>
      </c>
      <c r="I13" s="4">
        <v>4882780</v>
      </c>
      <c r="J13" s="30">
        <v>49.8</v>
      </c>
      <c r="K13" s="30">
        <v>0.8</v>
      </c>
    </row>
    <row r="14" spans="1:11" x14ac:dyDescent="0.15">
      <c r="B14" s="27" t="s">
        <v>156</v>
      </c>
      <c r="C14" s="4">
        <v>97310</v>
      </c>
      <c r="D14" s="4">
        <v>492</v>
      </c>
      <c r="E14" s="5">
        <v>5.0600000000000003E-3</v>
      </c>
      <c r="F14" s="5">
        <v>3.5000000000000001E-3</v>
      </c>
      <c r="G14" s="5">
        <v>0.99494000000000005</v>
      </c>
      <c r="H14" s="4">
        <v>485318</v>
      </c>
      <c r="I14" s="4">
        <v>4394523</v>
      </c>
      <c r="J14" s="30">
        <v>45.2</v>
      </c>
      <c r="K14" s="30">
        <v>0.8</v>
      </c>
    </row>
    <row r="15" spans="1:11" x14ac:dyDescent="0.15">
      <c r="B15" s="27" t="s">
        <v>157</v>
      </c>
      <c r="C15" s="4">
        <v>96817</v>
      </c>
      <c r="D15" s="4">
        <v>921</v>
      </c>
      <c r="E15" s="5">
        <v>9.5200000000000007E-3</v>
      </c>
      <c r="F15" s="5">
        <v>4.79E-3</v>
      </c>
      <c r="G15" s="5">
        <v>0.99048000000000003</v>
      </c>
      <c r="H15" s="4">
        <v>481784</v>
      </c>
      <c r="I15" s="4">
        <v>3909205</v>
      </c>
      <c r="J15" s="30">
        <v>40.4</v>
      </c>
      <c r="K15" s="30">
        <v>0.8</v>
      </c>
    </row>
    <row r="16" spans="1:11" x14ac:dyDescent="0.15">
      <c r="B16" s="27" t="s">
        <v>158</v>
      </c>
      <c r="C16" s="4">
        <v>95896</v>
      </c>
      <c r="D16" s="4">
        <v>1367</v>
      </c>
      <c r="E16" s="5">
        <v>1.4250000000000001E-2</v>
      </c>
      <c r="F16" s="5">
        <v>5.5500000000000002E-3</v>
      </c>
      <c r="G16" s="5">
        <v>0.98575000000000002</v>
      </c>
      <c r="H16" s="4">
        <v>476064</v>
      </c>
      <c r="I16" s="4">
        <v>3427421</v>
      </c>
      <c r="J16" s="30">
        <v>35.700000000000003</v>
      </c>
      <c r="K16" s="30">
        <v>0.8</v>
      </c>
    </row>
    <row r="17" spans="2:11" x14ac:dyDescent="0.15">
      <c r="B17" s="27" t="s">
        <v>159</v>
      </c>
      <c r="C17" s="4">
        <v>94530</v>
      </c>
      <c r="D17" s="4">
        <v>1897</v>
      </c>
      <c r="E17" s="5">
        <v>2.0070000000000001E-2</v>
      </c>
      <c r="F17" s="5">
        <v>6.1599999999999997E-3</v>
      </c>
      <c r="G17" s="5">
        <v>0.97992999999999997</v>
      </c>
      <c r="H17" s="4">
        <v>467905</v>
      </c>
      <c r="I17" s="4">
        <v>2951357</v>
      </c>
      <c r="J17" s="30">
        <v>31.2</v>
      </c>
      <c r="K17" s="30">
        <v>0.8</v>
      </c>
    </row>
    <row r="18" spans="2:11" x14ac:dyDescent="0.15">
      <c r="B18" s="27" t="s">
        <v>160</v>
      </c>
      <c r="C18" s="4">
        <v>92632</v>
      </c>
      <c r="D18" s="4">
        <v>2386</v>
      </c>
      <c r="E18" s="5">
        <v>2.5760000000000002E-2</v>
      </c>
      <c r="F18" s="5">
        <v>7.3499999999999998E-3</v>
      </c>
      <c r="G18" s="5">
        <v>0.97423999999999999</v>
      </c>
      <c r="H18" s="4">
        <v>457196</v>
      </c>
      <c r="I18" s="4">
        <v>2483452</v>
      </c>
      <c r="J18" s="30">
        <v>26.8</v>
      </c>
      <c r="K18" s="30">
        <v>0.8</v>
      </c>
    </row>
    <row r="19" spans="2:11" x14ac:dyDescent="0.15">
      <c r="B19" s="27" t="s">
        <v>161</v>
      </c>
      <c r="C19" s="4">
        <v>90246</v>
      </c>
      <c r="D19" s="4">
        <v>4925</v>
      </c>
      <c r="E19" s="5">
        <v>5.457E-2</v>
      </c>
      <c r="F19" s="5">
        <v>1.201E-2</v>
      </c>
      <c r="G19" s="5">
        <v>0.94542999999999999</v>
      </c>
      <c r="H19" s="4">
        <v>438917</v>
      </c>
      <c r="I19" s="4">
        <v>2026256</v>
      </c>
      <c r="J19" s="30">
        <v>22.5</v>
      </c>
      <c r="K19" s="30">
        <v>0.8</v>
      </c>
    </row>
    <row r="20" spans="2:11" x14ac:dyDescent="0.15">
      <c r="B20" s="27" t="s">
        <v>162</v>
      </c>
      <c r="C20" s="4">
        <v>85321</v>
      </c>
      <c r="D20" s="4">
        <v>7643</v>
      </c>
      <c r="E20" s="5">
        <v>8.9580000000000007E-2</v>
      </c>
      <c r="F20" s="5">
        <v>1.839E-2</v>
      </c>
      <c r="G20" s="5">
        <v>0.91042000000000001</v>
      </c>
      <c r="H20" s="4">
        <v>407498</v>
      </c>
      <c r="I20" s="4">
        <v>1587339</v>
      </c>
      <c r="J20" s="30">
        <v>18.600000000000001</v>
      </c>
      <c r="K20" s="30">
        <v>0.8</v>
      </c>
    </row>
    <row r="21" spans="2:11" x14ac:dyDescent="0.15">
      <c r="B21" s="27" t="s">
        <v>163</v>
      </c>
      <c r="C21" s="4">
        <v>77678</v>
      </c>
      <c r="D21" s="4">
        <v>9745</v>
      </c>
      <c r="E21" s="5">
        <v>0.12545000000000001</v>
      </c>
      <c r="F21" s="5">
        <v>2.852E-2</v>
      </c>
      <c r="G21" s="5">
        <v>0.87455000000000005</v>
      </c>
      <c r="H21" s="4">
        <v>364028</v>
      </c>
      <c r="I21" s="4">
        <v>1179841</v>
      </c>
      <c r="J21" s="30">
        <v>15.2</v>
      </c>
      <c r="K21" s="30">
        <v>0.8</v>
      </c>
    </row>
    <row r="22" spans="2:11" x14ac:dyDescent="0.15">
      <c r="B22" s="27" t="s">
        <v>164</v>
      </c>
      <c r="C22" s="4">
        <v>67933</v>
      </c>
      <c r="D22" s="4">
        <v>11685</v>
      </c>
      <c r="E22" s="5">
        <v>0.17199999999999999</v>
      </c>
      <c r="F22" s="5">
        <v>3.9600000000000003E-2</v>
      </c>
      <c r="G22" s="5">
        <v>0.82799999999999996</v>
      </c>
      <c r="H22" s="4">
        <v>310454</v>
      </c>
      <c r="I22" s="4">
        <v>815813</v>
      </c>
      <c r="J22" s="30">
        <v>12</v>
      </c>
      <c r="K22" s="30">
        <v>0.8</v>
      </c>
    </row>
    <row r="23" spans="2:11" x14ac:dyDescent="0.15">
      <c r="B23" s="27" t="s">
        <v>165</v>
      </c>
      <c r="C23" s="4">
        <v>56248</v>
      </c>
      <c r="D23" s="4">
        <v>16135</v>
      </c>
      <c r="E23" s="5">
        <v>0.28684999999999999</v>
      </c>
      <c r="F23" s="5">
        <v>5.935E-2</v>
      </c>
      <c r="G23" s="5">
        <v>0.71314999999999995</v>
      </c>
      <c r="H23" s="4">
        <v>240905</v>
      </c>
      <c r="I23" s="4">
        <v>505359</v>
      </c>
      <c r="J23" s="30">
        <v>9</v>
      </c>
      <c r="K23" s="30">
        <v>0.7</v>
      </c>
    </row>
    <row r="24" spans="2:11" x14ac:dyDescent="0.15">
      <c r="B24" s="27" t="s">
        <v>166</v>
      </c>
      <c r="C24" s="4">
        <v>40114</v>
      </c>
      <c r="D24" s="4">
        <v>18643</v>
      </c>
      <c r="E24" s="5">
        <v>0.46476000000000001</v>
      </c>
      <c r="F24" s="5">
        <v>8.906E-2</v>
      </c>
      <c r="G24" s="5">
        <v>0.53524000000000005</v>
      </c>
      <c r="H24" s="4">
        <v>153960</v>
      </c>
      <c r="I24" s="4">
        <v>264454</v>
      </c>
      <c r="J24" s="30">
        <v>6.6</v>
      </c>
      <c r="K24" s="30">
        <v>0.7</v>
      </c>
    </row>
    <row r="25" spans="2:11" ht="14" thickBot="1" x14ac:dyDescent="0.2">
      <c r="B25" s="26" t="s">
        <v>167</v>
      </c>
      <c r="C25" s="7">
        <v>21470</v>
      </c>
      <c r="D25" s="7">
        <v>21470</v>
      </c>
      <c r="E25" s="8">
        <v>1</v>
      </c>
      <c r="F25" s="8">
        <v>0</v>
      </c>
      <c r="G25" s="8">
        <v>0</v>
      </c>
      <c r="H25" s="7">
        <v>110494</v>
      </c>
      <c r="I25" s="7">
        <v>110494</v>
      </c>
      <c r="J25" s="31">
        <v>5.2</v>
      </c>
      <c r="K25" s="32" t="s">
        <v>1</v>
      </c>
    </row>
    <row r="26" spans="2:11" s="39" customFormat="1" ht="14" thickTop="1" x14ac:dyDescent="0.15">
      <c r="B26" s="38" t="s">
        <v>148</v>
      </c>
      <c r="J26" s="41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206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667</v>
      </c>
      <c r="E6" s="5">
        <v>6.6699999999999997E-3</v>
      </c>
      <c r="F6" s="5">
        <v>4.9300000000000004E-3</v>
      </c>
      <c r="G6" s="5">
        <v>0.99333000000000005</v>
      </c>
      <c r="H6" s="4">
        <v>99523</v>
      </c>
      <c r="I6" s="4">
        <v>7560267</v>
      </c>
      <c r="J6" s="30">
        <v>75.599999999999994</v>
      </c>
      <c r="K6" s="30">
        <v>1.4</v>
      </c>
    </row>
    <row r="7" spans="1:11" x14ac:dyDescent="0.15">
      <c r="B7" s="27" t="s">
        <v>149</v>
      </c>
      <c r="C7" s="4">
        <v>99333</v>
      </c>
      <c r="D7" s="4">
        <v>96</v>
      </c>
      <c r="E7" s="5">
        <v>9.6000000000000002E-4</v>
      </c>
      <c r="F7" s="5">
        <v>1.89E-3</v>
      </c>
      <c r="G7" s="5">
        <v>0.99904000000000004</v>
      </c>
      <c r="H7" s="4">
        <v>396948</v>
      </c>
      <c r="I7" s="4">
        <v>7460744</v>
      </c>
      <c r="J7" s="30">
        <v>75.099999999999994</v>
      </c>
      <c r="K7" s="30">
        <v>1.3</v>
      </c>
    </row>
    <row r="8" spans="1:11" x14ac:dyDescent="0.15">
      <c r="B8" s="27" t="s">
        <v>150</v>
      </c>
      <c r="C8" s="4">
        <v>99237</v>
      </c>
      <c r="D8" s="4">
        <v>106</v>
      </c>
      <c r="E8" s="5">
        <v>1.07E-3</v>
      </c>
      <c r="F8" s="5">
        <v>2.0999999999999999E-3</v>
      </c>
      <c r="G8" s="5">
        <v>0.99892999999999998</v>
      </c>
      <c r="H8" s="4">
        <v>495919</v>
      </c>
      <c r="I8" s="4">
        <v>7063796</v>
      </c>
      <c r="J8" s="30">
        <v>71.2</v>
      </c>
      <c r="K8" s="30">
        <v>1.3</v>
      </c>
    </row>
    <row r="9" spans="1:11" x14ac:dyDescent="0.15">
      <c r="B9" s="27" t="s">
        <v>151</v>
      </c>
      <c r="C9" s="4">
        <v>99131</v>
      </c>
      <c r="D9" s="4">
        <v>205</v>
      </c>
      <c r="E9" s="5">
        <v>2.0600000000000002E-3</v>
      </c>
      <c r="F9" s="5">
        <v>3.0999999999999999E-3</v>
      </c>
      <c r="G9" s="5">
        <v>0.99794000000000005</v>
      </c>
      <c r="H9" s="4">
        <v>495142</v>
      </c>
      <c r="I9" s="4">
        <v>6567877</v>
      </c>
      <c r="J9" s="30">
        <v>66.3</v>
      </c>
      <c r="K9" s="30">
        <v>1.3</v>
      </c>
    </row>
    <row r="10" spans="1:11" x14ac:dyDescent="0.15">
      <c r="B10" s="27" t="s">
        <v>152</v>
      </c>
      <c r="C10" s="4">
        <v>98926</v>
      </c>
      <c r="D10" s="4">
        <v>555</v>
      </c>
      <c r="E10" s="5">
        <v>5.6100000000000004E-3</v>
      </c>
      <c r="F10" s="5">
        <v>4.4799999999999996E-3</v>
      </c>
      <c r="G10" s="5">
        <v>0.99439</v>
      </c>
      <c r="H10" s="4">
        <v>493241</v>
      </c>
      <c r="I10" s="4">
        <v>6072735</v>
      </c>
      <c r="J10" s="30">
        <v>61.4</v>
      </c>
      <c r="K10" s="30">
        <v>1.3</v>
      </c>
    </row>
    <row r="11" spans="1:11" x14ac:dyDescent="0.15">
      <c r="B11" s="27" t="s">
        <v>153</v>
      </c>
      <c r="C11" s="4">
        <v>98371</v>
      </c>
      <c r="D11" s="4">
        <v>719</v>
      </c>
      <c r="E11" s="5">
        <v>7.3099999999999997E-3</v>
      </c>
      <c r="F11" s="5">
        <v>5.0499999999999998E-3</v>
      </c>
      <c r="G11" s="5">
        <v>0.99268999999999996</v>
      </c>
      <c r="H11" s="4">
        <v>490055</v>
      </c>
      <c r="I11" s="4">
        <v>5579494</v>
      </c>
      <c r="J11" s="30">
        <v>56.7</v>
      </c>
      <c r="K11" s="30">
        <v>1.3</v>
      </c>
    </row>
    <row r="12" spans="1:11" x14ac:dyDescent="0.15">
      <c r="B12" s="27" t="s">
        <v>154</v>
      </c>
      <c r="C12" s="4">
        <v>97651</v>
      </c>
      <c r="D12" s="4">
        <v>490</v>
      </c>
      <c r="E12" s="5">
        <v>5.0200000000000002E-3</v>
      </c>
      <c r="F12" s="5">
        <v>4.0000000000000001E-3</v>
      </c>
      <c r="G12" s="5">
        <v>0.99497999999999998</v>
      </c>
      <c r="H12" s="4">
        <v>487032</v>
      </c>
      <c r="I12" s="4">
        <v>5089439</v>
      </c>
      <c r="J12" s="30">
        <v>52.1</v>
      </c>
      <c r="K12" s="30">
        <v>1.2</v>
      </c>
    </row>
    <row r="13" spans="1:11" x14ac:dyDescent="0.15">
      <c r="B13" s="27" t="s">
        <v>155</v>
      </c>
      <c r="C13" s="4">
        <v>97162</v>
      </c>
      <c r="D13" s="4">
        <v>865</v>
      </c>
      <c r="E13" s="5">
        <v>8.9099999999999995E-3</v>
      </c>
      <c r="F13" s="5">
        <v>5.4999999999999997E-3</v>
      </c>
      <c r="G13" s="5">
        <v>0.99109000000000003</v>
      </c>
      <c r="H13" s="4">
        <v>483645</v>
      </c>
      <c r="I13" s="4">
        <v>4602407</v>
      </c>
      <c r="J13" s="30">
        <v>47.4</v>
      </c>
      <c r="K13" s="30">
        <v>1.2</v>
      </c>
    </row>
    <row r="14" spans="1:11" x14ac:dyDescent="0.15">
      <c r="B14" s="27" t="s">
        <v>156</v>
      </c>
      <c r="C14" s="4">
        <v>96296</v>
      </c>
      <c r="D14" s="4">
        <v>817</v>
      </c>
      <c r="E14" s="5">
        <v>8.4799999999999997E-3</v>
      </c>
      <c r="F14" s="5">
        <v>5.8500000000000002E-3</v>
      </c>
      <c r="G14" s="5">
        <v>0.99151999999999996</v>
      </c>
      <c r="H14" s="4">
        <v>479439</v>
      </c>
      <c r="I14" s="4">
        <v>4118762</v>
      </c>
      <c r="J14" s="30">
        <v>42.8</v>
      </c>
      <c r="K14" s="30">
        <v>1.2</v>
      </c>
    </row>
    <row r="15" spans="1:11" x14ac:dyDescent="0.15">
      <c r="B15" s="27" t="s">
        <v>157</v>
      </c>
      <c r="C15" s="4">
        <v>95479</v>
      </c>
      <c r="D15" s="4">
        <v>1160</v>
      </c>
      <c r="E15" s="5">
        <v>1.2149999999999999E-2</v>
      </c>
      <c r="F15" s="5">
        <v>6.8300000000000001E-3</v>
      </c>
      <c r="G15" s="5">
        <v>0.98785000000000001</v>
      </c>
      <c r="H15" s="4">
        <v>474498</v>
      </c>
      <c r="I15" s="4">
        <v>3639323</v>
      </c>
      <c r="J15" s="30">
        <v>38.1</v>
      </c>
      <c r="K15" s="30">
        <v>1.2</v>
      </c>
    </row>
    <row r="16" spans="1:11" x14ac:dyDescent="0.15">
      <c r="B16" s="27" t="s">
        <v>158</v>
      </c>
      <c r="C16" s="4">
        <v>94320</v>
      </c>
      <c r="D16" s="4">
        <v>1115</v>
      </c>
      <c r="E16" s="5">
        <v>1.1820000000000001E-2</v>
      </c>
      <c r="F16" s="5">
        <v>6.6499999999999997E-3</v>
      </c>
      <c r="G16" s="5">
        <v>0.98817999999999995</v>
      </c>
      <c r="H16" s="4">
        <v>468811</v>
      </c>
      <c r="I16" s="4">
        <v>3164825</v>
      </c>
      <c r="J16" s="30">
        <v>33.6</v>
      </c>
      <c r="K16" s="30">
        <v>1.2</v>
      </c>
    </row>
    <row r="17" spans="2:11" x14ac:dyDescent="0.15">
      <c r="B17" s="27" t="s">
        <v>159</v>
      </c>
      <c r="C17" s="4">
        <v>93205</v>
      </c>
      <c r="D17" s="4">
        <v>2187</v>
      </c>
      <c r="E17" s="5">
        <v>2.3460000000000002E-2</v>
      </c>
      <c r="F17" s="5">
        <v>9.0900000000000009E-3</v>
      </c>
      <c r="G17" s="5">
        <v>0.97653999999999996</v>
      </c>
      <c r="H17" s="4">
        <v>460558</v>
      </c>
      <c r="I17" s="4">
        <v>2696013</v>
      </c>
      <c r="J17" s="30">
        <v>28.9</v>
      </c>
      <c r="K17" s="30">
        <v>1.2</v>
      </c>
    </row>
    <row r="18" spans="2:11" x14ac:dyDescent="0.15">
      <c r="B18" s="27" t="s">
        <v>160</v>
      </c>
      <c r="C18" s="4">
        <v>91018</v>
      </c>
      <c r="D18" s="4">
        <v>3686</v>
      </c>
      <c r="E18" s="5">
        <v>4.0489999999999998E-2</v>
      </c>
      <c r="F18" s="5">
        <v>1.333E-2</v>
      </c>
      <c r="G18" s="5">
        <v>0.95950999999999997</v>
      </c>
      <c r="H18" s="4">
        <v>445877</v>
      </c>
      <c r="I18" s="4">
        <v>2235456</v>
      </c>
      <c r="J18" s="30">
        <v>24.6</v>
      </c>
      <c r="K18" s="30">
        <v>1.2</v>
      </c>
    </row>
    <row r="19" spans="2:11" x14ac:dyDescent="0.15">
      <c r="B19" s="27" t="s">
        <v>161</v>
      </c>
      <c r="C19" s="4">
        <v>87333</v>
      </c>
      <c r="D19" s="4">
        <v>4281</v>
      </c>
      <c r="E19" s="5">
        <v>4.9020000000000001E-2</v>
      </c>
      <c r="F19" s="5">
        <v>1.7399999999999999E-2</v>
      </c>
      <c r="G19" s="5">
        <v>0.95098000000000005</v>
      </c>
      <c r="H19" s="4">
        <v>425960</v>
      </c>
      <c r="I19" s="4">
        <v>1789578</v>
      </c>
      <c r="J19" s="30">
        <v>20.5</v>
      </c>
      <c r="K19" s="30">
        <v>1.2</v>
      </c>
    </row>
    <row r="20" spans="2:11" x14ac:dyDescent="0.15">
      <c r="B20" s="27" t="s">
        <v>162</v>
      </c>
      <c r="C20" s="4">
        <v>83051</v>
      </c>
      <c r="D20" s="4">
        <v>9863</v>
      </c>
      <c r="E20" s="5">
        <v>0.11876</v>
      </c>
      <c r="F20" s="5">
        <v>3.2570000000000002E-2</v>
      </c>
      <c r="G20" s="5">
        <v>0.88124000000000002</v>
      </c>
      <c r="H20" s="4">
        <v>390599</v>
      </c>
      <c r="I20" s="4">
        <v>1363618</v>
      </c>
      <c r="J20" s="30">
        <v>16.399999999999999</v>
      </c>
      <c r="K20" s="30">
        <v>1.2</v>
      </c>
    </row>
    <row r="21" spans="2:11" x14ac:dyDescent="0.15">
      <c r="B21" s="27" t="s">
        <v>163</v>
      </c>
      <c r="C21" s="4">
        <v>73188</v>
      </c>
      <c r="D21" s="4">
        <v>14222</v>
      </c>
      <c r="E21" s="5">
        <v>0.19433</v>
      </c>
      <c r="F21" s="5">
        <v>5.62E-2</v>
      </c>
      <c r="G21" s="5">
        <v>0.80567</v>
      </c>
      <c r="H21" s="4">
        <v>330385</v>
      </c>
      <c r="I21" s="4">
        <v>973019</v>
      </c>
      <c r="J21" s="30">
        <v>13.3</v>
      </c>
      <c r="K21" s="30">
        <v>1.3</v>
      </c>
    </row>
    <row r="22" spans="2:11" x14ac:dyDescent="0.15">
      <c r="B22" s="27" t="s">
        <v>164</v>
      </c>
      <c r="C22" s="4">
        <v>58966</v>
      </c>
      <c r="D22" s="4">
        <v>15531</v>
      </c>
      <c r="E22" s="5">
        <v>0.26340000000000002</v>
      </c>
      <c r="F22" s="5">
        <v>7.2840000000000002E-2</v>
      </c>
      <c r="G22" s="5">
        <v>0.73660000000000003</v>
      </c>
      <c r="H22" s="4">
        <v>256001</v>
      </c>
      <c r="I22" s="4">
        <v>642634</v>
      </c>
      <c r="J22" s="30">
        <v>10.9</v>
      </c>
      <c r="K22" s="30">
        <v>1.2</v>
      </c>
    </row>
    <row r="23" spans="2:11" x14ac:dyDescent="0.15">
      <c r="B23" s="27" t="s">
        <v>165</v>
      </c>
      <c r="C23" s="4">
        <v>43434</v>
      </c>
      <c r="D23" s="4">
        <v>12790</v>
      </c>
      <c r="E23" s="5">
        <v>0.29447000000000001</v>
      </c>
      <c r="F23" s="5">
        <v>9.6960000000000005E-2</v>
      </c>
      <c r="G23" s="5">
        <v>0.70552999999999999</v>
      </c>
      <c r="H23" s="4">
        <v>185197</v>
      </c>
      <c r="I23" s="4">
        <v>386634</v>
      </c>
      <c r="J23" s="30">
        <v>8.9</v>
      </c>
      <c r="K23" s="30">
        <v>1.2</v>
      </c>
    </row>
    <row r="24" spans="2:11" x14ac:dyDescent="0.15">
      <c r="B24" s="27" t="s">
        <v>166</v>
      </c>
      <c r="C24" s="4">
        <v>30644</v>
      </c>
      <c r="D24" s="4">
        <v>14844</v>
      </c>
      <c r="E24" s="5">
        <v>0.48437999999999998</v>
      </c>
      <c r="F24" s="5">
        <v>0.15640000000000001</v>
      </c>
      <c r="G24" s="5">
        <v>0.51561999999999997</v>
      </c>
      <c r="H24" s="4">
        <v>116113</v>
      </c>
      <c r="I24" s="4">
        <v>201437</v>
      </c>
      <c r="J24" s="30">
        <v>6.6</v>
      </c>
      <c r="K24" s="30">
        <v>1.2</v>
      </c>
    </row>
    <row r="25" spans="2:11" ht="14" thickBot="1" x14ac:dyDescent="0.2">
      <c r="B25" s="26" t="s">
        <v>167</v>
      </c>
      <c r="C25" s="7">
        <v>15801</v>
      </c>
      <c r="D25" s="7">
        <v>15801</v>
      </c>
      <c r="E25" s="5">
        <v>1</v>
      </c>
      <c r="F25" s="8">
        <v>0</v>
      </c>
      <c r="G25" s="8">
        <v>0</v>
      </c>
      <c r="H25" s="7">
        <v>85324</v>
      </c>
      <c r="I25" s="7">
        <v>85324</v>
      </c>
      <c r="J25" s="30">
        <v>5.4</v>
      </c>
      <c r="K25" s="32" t="s">
        <v>1</v>
      </c>
    </row>
    <row r="26" spans="2:11" s="39" customFormat="1" ht="14" thickTop="1" x14ac:dyDescent="0.15">
      <c r="B26" s="38" t="s">
        <v>148</v>
      </c>
      <c r="E26" s="54"/>
      <c r="J26" s="56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207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588</v>
      </c>
      <c r="E6" s="5">
        <v>5.8799999999999998E-3</v>
      </c>
      <c r="F6" s="5">
        <v>4.6899999999999997E-3</v>
      </c>
      <c r="G6" s="5">
        <v>0.99412</v>
      </c>
      <c r="H6" s="4">
        <v>99510</v>
      </c>
      <c r="I6" s="4">
        <v>8014159</v>
      </c>
      <c r="J6" s="30">
        <v>80.099999999999994</v>
      </c>
      <c r="K6" s="30">
        <v>1.5</v>
      </c>
    </row>
    <row r="7" spans="1:11" x14ac:dyDescent="0.15">
      <c r="B7" s="27" t="s">
        <v>149</v>
      </c>
      <c r="C7" s="4">
        <v>99412</v>
      </c>
      <c r="D7" s="4">
        <v>300</v>
      </c>
      <c r="E7" s="5">
        <v>3.0200000000000001E-3</v>
      </c>
      <c r="F7" s="5">
        <v>3.4099999999999998E-3</v>
      </c>
      <c r="G7" s="5">
        <v>0.99697999999999998</v>
      </c>
      <c r="H7" s="4">
        <v>396848</v>
      </c>
      <c r="I7" s="4">
        <v>7914648</v>
      </c>
      <c r="J7" s="30">
        <v>79.599999999999994</v>
      </c>
      <c r="K7" s="30">
        <v>1.5</v>
      </c>
    </row>
    <row r="8" spans="1:11" x14ac:dyDescent="0.15">
      <c r="B8" s="27" t="s">
        <v>150</v>
      </c>
      <c r="C8" s="4">
        <v>99112</v>
      </c>
      <c r="D8" s="4">
        <v>159</v>
      </c>
      <c r="E8" s="5">
        <v>1.6000000000000001E-3</v>
      </c>
      <c r="F8" s="5">
        <v>2.6199999999999999E-3</v>
      </c>
      <c r="G8" s="5">
        <v>0.99839999999999995</v>
      </c>
      <c r="H8" s="4">
        <v>495162</v>
      </c>
      <c r="I8" s="4">
        <v>7517801</v>
      </c>
      <c r="J8" s="30">
        <v>75.900000000000006</v>
      </c>
      <c r="K8" s="30">
        <v>1.4</v>
      </c>
    </row>
    <row r="9" spans="1:11" x14ac:dyDescent="0.15">
      <c r="B9" s="27" t="s">
        <v>151</v>
      </c>
      <c r="C9" s="4">
        <v>98953</v>
      </c>
      <c r="D9" s="4">
        <v>118</v>
      </c>
      <c r="E9" s="5">
        <v>1.1999999999999999E-3</v>
      </c>
      <c r="F9" s="5">
        <v>2.3500000000000001E-3</v>
      </c>
      <c r="G9" s="5">
        <v>0.99880000000000002</v>
      </c>
      <c r="H9" s="4">
        <v>494469</v>
      </c>
      <c r="I9" s="4">
        <v>7022638</v>
      </c>
      <c r="J9" s="30">
        <v>71</v>
      </c>
      <c r="K9" s="30">
        <v>1.4</v>
      </c>
    </row>
    <row r="10" spans="1:11" x14ac:dyDescent="0.15">
      <c r="B10" s="27" t="s">
        <v>152</v>
      </c>
      <c r="C10" s="4">
        <v>98835</v>
      </c>
      <c r="D10" s="4">
        <v>296</v>
      </c>
      <c r="E10" s="5">
        <v>3.0000000000000001E-3</v>
      </c>
      <c r="F10" s="5">
        <v>3.3899999999999998E-3</v>
      </c>
      <c r="G10" s="5">
        <v>0.997</v>
      </c>
      <c r="H10" s="4">
        <v>493433</v>
      </c>
      <c r="I10" s="4">
        <v>6528169</v>
      </c>
      <c r="J10" s="30">
        <v>66.099999999999994</v>
      </c>
      <c r="K10" s="30">
        <v>1.4</v>
      </c>
    </row>
    <row r="11" spans="1:11" x14ac:dyDescent="0.15">
      <c r="B11" s="27" t="s">
        <v>153</v>
      </c>
      <c r="C11" s="4">
        <v>98539</v>
      </c>
      <c r="D11" s="4">
        <v>272</v>
      </c>
      <c r="E11" s="5">
        <v>2.7599999999999999E-3</v>
      </c>
      <c r="F11" s="5">
        <v>3.1199999999999999E-3</v>
      </c>
      <c r="G11" s="5">
        <v>0.99724000000000002</v>
      </c>
      <c r="H11" s="4">
        <v>492012</v>
      </c>
      <c r="I11" s="4">
        <v>6034736</v>
      </c>
      <c r="J11" s="30">
        <v>61.2</v>
      </c>
      <c r="K11" s="30">
        <v>1.4</v>
      </c>
    </row>
    <row r="12" spans="1:11" x14ac:dyDescent="0.15">
      <c r="B12" s="27" t="s">
        <v>154</v>
      </c>
      <c r="C12" s="4">
        <v>98266</v>
      </c>
      <c r="D12" s="4">
        <v>359</v>
      </c>
      <c r="E12" s="5">
        <v>3.65E-3</v>
      </c>
      <c r="F12" s="5">
        <v>3.5799999999999998E-3</v>
      </c>
      <c r="G12" s="5">
        <v>0.99634999999999996</v>
      </c>
      <c r="H12" s="4">
        <v>490434</v>
      </c>
      <c r="I12" s="4">
        <v>5542724</v>
      </c>
      <c r="J12" s="30">
        <v>56.4</v>
      </c>
      <c r="K12" s="30">
        <v>1.4</v>
      </c>
    </row>
    <row r="13" spans="1:11" x14ac:dyDescent="0.15">
      <c r="B13" s="27" t="s">
        <v>155</v>
      </c>
      <c r="C13" s="4">
        <v>97907</v>
      </c>
      <c r="D13" s="4">
        <v>531</v>
      </c>
      <c r="E13" s="5">
        <v>5.4200000000000003E-3</v>
      </c>
      <c r="F13" s="5">
        <v>4.3299999999999996E-3</v>
      </c>
      <c r="G13" s="5">
        <v>0.99458000000000002</v>
      </c>
      <c r="H13" s="4">
        <v>488209</v>
      </c>
      <c r="I13" s="4">
        <v>5052290</v>
      </c>
      <c r="J13" s="30">
        <v>51.6</v>
      </c>
      <c r="K13" s="30">
        <v>1.4</v>
      </c>
    </row>
    <row r="14" spans="1:11" x14ac:dyDescent="0.15">
      <c r="B14" s="27" t="s">
        <v>156</v>
      </c>
      <c r="C14" s="4">
        <v>97376</v>
      </c>
      <c r="D14" s="4">
        <v>699</v>
      </c>
      <c r="E14" s="5">
        <v>7.1799999999999998E-3</v>
      </c>
      <c r="F14" s="5">
        <v>5.3E-3</v>
      </c>
      <c r="G14" s="5">
        <v>0.99282000000000004</v>
      </c>
      <c r="H14" s="4">
        <v>485135</v>
      </c>
      <c r="I14" s="4">
        <v>4564081</v>
      </c>
      <c r="J14" s="30">
        <v>46.9</v>
      </c>
      <c r="K14" s="30">
        <v>1.4</v>
      </c>
    </row>
    <row r="15" spans="1:11" x14ac:dyDescent="0.15">
      <c r="B15" s="27" t="s">
        <v>157</v>
      </c>
      <c r="C15" s="4">
        <v>96678</v>
      </c>
      <c r="D15" s="4">
        <v>531</v>
      </c>
      <c r="E15" s="5">
        <v>5.4900000000000001E-3</v>
      </c>
      <c r="F15" s="5">
        <v>4.7999999999999996E-3</v>
      </c>
      <c r="G15" s="5">
        <v>0.99451000000000001</v>
      </c>
      <c r="H15" s="4">
        <v>482060</v>
      </c>
      <c r="I15" s="4">
        <v>4078947</v>
      </c>
      <c r="J15" s="30">
        <v>42.2</v>
      </c>
      <c r="K15" s="30">
        <v>1.4</v>
      </c>
    </row>
    <row r="16" spans="1:11" x14ac:dyDescent="0.15">
      <c r="B16" s="27" t="s">
        <v>158</v>
      </c>
      <c r="C16" s="4">
        <v>96147</v>
      </c>
      <c r="D16" s="4">
        <v>1084</v>
      </c>
      <c r="E16" s="5">
        <v>1.1270000000000001E-2</v>
      </c>
      <c r="F16" s="5">
        <v>6.62E-3</v>
      </c>
      <c r="G16" s="5">
        <v>0.98873</v>
      </c>
      <c r="H16" s="4">
        <v>478023</v>
      </c>
      <c r="I16" s="4">
        <v>3596886</v>
      </c>
      <c r="J16" s="30">
        <v>37.4</v>
      </c>
      <c r="K16" s="30">
        <v>1.4</v>
      </c>
    </row>
    <row r="17" spans="2:11" x14ac:dyDescent="0.15">
      <c r="B17" s="27" t="s">
        <v>159</v>
      </c>
      <c r="C17" s="4">
        <v>95063</v>
      </c>
      <c r="D17" s="4">
        <v>1772</v>
      </c>
      <c r="E17" s="5">
        <v>1.864E-2</v>
      </c>
      <c r="F17" s="5">
        <v>8.5299999999999994E-3</v>
      </c>
      <c r="G17" s="5">
        <v>0.98136000000000001</v>
      </c>
      <c r="H17" s="4">
        <v>470883</v>
      </c>
      <c r="I17" s="4">
        <v>3118863</v>
      </c>
      <c r="J17" s="30">
        <v>32.799999999999997</v>
      </c>
      <c r="K17" s="30">
        <v>1.4</v>
      </c>
    </row>
    <row r="18" spans="2:11" x14ac:dyDescent="0.15">
      <c r="B18" s="27" t="s">
        <v>160</v>
      </c>
      <c r="C18" s="4">
        <v>93291</v>
      </c>
      <c r="D18" s="4">
        <v>2234</v>
      </c>
      <c r="E18" s="5">
        <v>2.3949999999999999E-2</v>
      </c>
      <c r="F18" s="5">
        <v>1.125E-2</v>
      </c>
      <c r="G18" s="5">
        <v>0.97604999999999997</v>
      </c>
      <c r="H18" s="4">
        <v>460867</v>
      </c>
      <c r="I18" s="4">
        <v>2647980</v>
      </c>
      <c r="J18" s="30">
        <v>28.4</v>
      </c>
      <c r="K18" s="30">
        <v>1.4</v>
      </c>
    </row>
    <row r="19" spans="2:11" x14ac:dyDescent="0.15">
      <c r="B19" s="27" t="s">
        <v>161</v>
      </c>
      <c r="C19" s="4">
        <v>91056</v>
      </c>
      <c r="D19" s="4">
        <v>5072</v>
      </c>
      <c r="E19" s="5">
        <v>5.57E-2</v>
      </c>
      <c r="F19" s="5">
        <v>2.0049999999999998E-2</v>
      </c>
      <c r="G19" s="5">
        <v>0.94430000000000003</v>
      </c>
      <c r="H19" s="4">
        <v>442601</v>
      </c>
      <c r="I19" s="4">
        <v>2187113</v>
      </c>
      <c r="J19" s="30">
        <v>24</v>
      </c>
      <c r="K19" s="30">
        <v>1.4</v>
      </c>
    </row>
    <row r="20" spans="2:11" x14ac:dyDescent="0.15">
      <c r="B20" s="27" t="s">
        <v>162</v>
      </c>
      <c r="C20" s="4">
        <v>85984</v>
      </c>
      <c r="D20" s="4">
        <v>5194</v>
      </c>
      <c r="E20" s="5">
        <v>6.0409999999999998E-2</v>
      </c>
      <c r="F20" s="5">
        <v>2.7830000000000001E-2</v>
      </c>
      <c r="G20" s="5">
        <v>0.93959000000000004</v>
      </c>
      <c r="H20" s="4">
        <v>416937</v>
      </c>
      <c r="I20" s="4">
        <v>1744512</v>
      </c>
      <c r="J20" s="30">
        <v>20.3</v>
      </c>
      <c r="K20" s="30">
        <v>1.4</v>
      </c>
    </row>
    <row r="21" spans="2:11" x14ac:dyDescent="0.15">
      <c r="B21" s="27" t="s">
        <v>163</v>
      </c>
      <c r="C21" s="4">
        <v>80790</v>
      </c>
      <c r="D21" s="4">
        <v>7048</v>
      </c>
      <c r="E21" s="5">
        <v>8.7239999999999998E-2</v>
      </c>
      <c r="F21" s="5">
        <v>3.85E-2</v>
      </c>
      <c r="G21" s="5">
        <v>0.91276000000000002</v>
      </c>
      <c r="H21" s="4">
        <v>386332</v>
      </c>
      <c r="I21" s="4">
        <v>1327575</v>
      </c>
      <c r="J21" s="30">
        <v>16.399999999999999</v>
      </c>
      <c r="K21" s="30">
        <v>1.3</v>
      </c>
    </row>
    <row r="22" spans="2:11" x14ac:dyDescent="0.15">
      <c r="B22" s="27" t="s">
        <v>164</v>
      </c>
      <c r="C22" s="4">
        <v>73742</v>
      </c>
      <c r="D22" s="4">
        <v>11399</v>
      </c>
      <c r="E22" s="5">
        <v>0.15458</v>
      </c>
      <c r="F22" s="5">
        <v>5.9389999999999998E-2</v>
      </c>
      <c r="G22" s="5">
        <v>0.84541999999999995</v>
      </c>
      <c r="H22" s="4">
        <v>340215</v>
      </c>
      <c r="I22" s="4">
        <v>941243</v>
      </c>
      <c r="J22" s="30">
        <v>12.8</v>
      </c>
      <c r="K22" s="30">
        <v>1.3</v>
      </c>
    </row>
    <row r="23" spans="2:11" x14ac:dyDescent="0.15">
      <c r="B23" s="27" t="s">
        <v>165</v>
      </c>
      <c r="C23" s="4">
        <v>62344</v>
      </c>
      <c r="D23" s="4">
        <v>18629</v>
      </c>
      <c r="E23" s="5">
        <v>0.29881000000000002</v>
      </c>
      <c r="F23" s="5">
        <v>9.1069999999999998E-2</v>
      </c>
      <c r="G23" s="5">
        <v>0.70118999999999998</v>
      </c>
      <c r="H23" s="4">
        <v>265146</v>
      </c>
      <c r="I23" s="4">
        <v>601028</v>
      </c>
      <c r="J23" s="30">
        <v>9.6</v>
      </c>
      <c r="K23" s="30">
        <v>1.3</v>
      </c>
    </row>
    <row r="24" spans="2:11" x14ac:dyDescent="0.15">
      <c r="B24" s="27" t="s">
        <v>166</v>
      </c>
      <c r="C24" s="4">
        <v>43715</v>
      </c>
      <c r="D24" s="4">
        <v>22026</v>
      </c>
      <c r="E24" s="5">
        <v>0.50385000000000002</v>
      </c>
      <c r="F24" s="5">
        <v>0.12109</v>
      </c>
      <c r="G24" s="5">
        <v>0.49614999999999998</v>
      </c>
      <c r="H24" s="4">
        <v>163510</v>
      </c>
      <c r="I24" s="4">
        <v>335882</v>
      </c>
      <c r="J24" s="30">
        <v>7.7</v>
      </c>
      <c r="K24" s="30">
        <v>1.3</v>
      </c>
    </row>
    <row r="25" spans="2:11" ht="14" thickBot="1" x14ac:dyDescent="0.2">
      <c r="B25" s="26" t="s">
        <v>167</v>
      </c>
      <c r="C25" s="7">
        <v>21689</v>
      </c>
      <c r="D25" s="7">
        <v>21689</v>
      </c>
      <c r="E25" s="5">
        <v>1</v>
      </c>
      <c r="F25" s="8">
        <v>0</v>
      </c>
      <c r="G25" s="8">
        <v>0</v>
      </c>
      <c r="H25" s="7">
        <v>172372</v>
      </c>
      <c r="I25" s="7">
        <v>172372</v>
      </c>
      <c r="J25" s="31">
        <v>8</v>
      </c>
      <c r="K25" s="32" t="s">
        <v>1</v>
      </c>
    </row>
    <row r="26" spans="2:11" s="39" customFormat="1" ht="14" thickTop="1" x14ac:dyDescent="0.15">
      <c r="B26" s="38" t="s">
        <v>148</v>
      </c>
      <c r="E26" s="54"/>
      <c r="J26" s="41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22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22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22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22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22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22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22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22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22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22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22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22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22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172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482</v>
      </c>
      <c r="E6" s="5">
        <v>4.8199999999999996E-3</v>
      </c>
      <c r="F6" s="5">
        <v>1.2999999999999999E-4</v>
      </c>
      <c r="G6" s="5">
        <v>0.99517999999999995</v>
      </c>
      <c r="H6" s="4">
        <v>99565</v>
      </c>
      <c r="I6" s="4">
        <v>8172659</v>
      </c>
      <c r="J6" s="33">
        <v>81.7</v>
      </c>
      <c r="K6" s="33">
        <v>0</v>
      </c>
    </row>
    <row r="7" spans="1:11" x14ac:dyDescent="0.15">
      <c r="B7" s="27" t="s">
        <v>34</v>
      </c>
      <c r="C7" s="4">
        <v>99518</v>
      </c>
      <c r="D7" s="4">
        <v>27</v>
      </c>
      <c r="E7" s="5">
        <v>2.7E-4</v>
      </c>
      <c r="F7" s="5">
        <v>3.0000000000000001E-5</v>
      </c>
      <c r="G7" s="5">
        <v>0.99973000000000001</v>
      </c>
      <c r="H7" s="4">
        <v>99504</v>
      </c>
      <c r="I7" s="4">
        <v>8073094</v>
      </c>
      <c r="J7" s="33">
        <v>81.099999999999994</v>
      </c>
      <c r="K7" s="33">
        <v>0</v>
      </c>
    </row>
    <row r="8" spans="1:11" x14ac:dyDescent="0.15">
      <c r="B8" s="27" t="s">
        <v>35</v>
      </c>
      <c r="C8" s="4">
        <v>99491</v>
      </c>
      <c r="D8" s="4">
        <v>19</v>
      </c>
      <c r="E8" s="5">
        <v>1.9000000000000001E-4</v>
      </c>
      <c r="F8" s="5">
        <v>3.0000000000000001E-5</v>
      </c>
      <c r="G8" s="5">
        <v>0.99980999999999998</v>
      </c>
      <c r="H8" s="4">
        <v>99482</v>
      </c>
      <c r="I8" s="4">
        <v>7973590</v>
      </c>
      <c r="J8" s="33">
        <v>80.099999999999994</v>
      </c>
      <c r="K8" s="33">
        <v>0</v>
      </c>
    </row>
    <row r="9" spans="1:11" x14ac:dyDescent="0.15">
      <c r="B9" s="27" t="s">
        <v>36</v>
      </c>
      <c r="C9" s="4">
        <v>99472</v>
      </c>
      <c r="D9" s="4">
        <v>15</v>
      </c>
      <c r="E9" s="5">
        <v>1.4999999999999999E-4</v>
      </c>
      <c r="F9" s="5">
        <v>2.0000000000000002E-5</v>
      </c>
      <c r="G9" s="5">
        <v>0.99985000000000002</v>
      </c>
      <c r="H9" s="4">
        <v>99465</v>
      </c>
      <c r="I9" s="4">
        <v>7874108</v>
      </c>
      <c r="J9" s="33">
        <v>79.2</v>
      </c>
      <c r="K9" s="33">
        <v>0</v>
      </c>
    </row>
    <row r="10" spans="1:11" x14ac:dyDescent="0.15">
      <c r="B10" s="27" t="s">
        <v>37</v>
      </c>
      <c r="C10" s="4">
        <v>99457</v>
      </c>
      <c r="D10" s="4">
        <v>12</v>
      </c>
      <c r="E10" s="5">
        <v>1.2E-4</v>
      </c>
      <c r="F10" s="5">
        <v>2.0000000000000002E-5</v>
      </c>
      <c r="G10" s="5">
        <v>0.99987999999999999</v>
      </c>
      <c r="H10" s="4">
        <v>99453</v>
      </c>
      <c r="I10" s="4">
        <v>7774643</v>
      </c>
      <c r="J10" s="33">
        <v>78.2</v>
      </c>
      <c r="K10" s="33">
        <v>0</v>
      </c>
    </row>
    <row r="11" spans="1:11" x14ac:dyDescent="0.15">
      <c r="B11" s="27" t="s">
        <v>38</v>
      </c>
      <c r="C11" s="4">
        <v>99446</v>
      </c>
      <c r="D11" s="4">
        <v>10</v>
      </c>
      <c r="E11" s="5">
        <v>1E-4</v>
      </c>
      <c r="F11" s="5">
        <v>2.0000000000000002E-5</v>
      </c>
      <c r="G11" s="5">
        <v>0.99990000000000001</v>
      </c>
      <c r="H11" s="4">
        <v>99441</v>
      </c>
      <c r="I11" s="4">
        <v>7675190</v>
      </c>
      <c r="J11" s="33">
        <v>77.2</v>
      </c>
      <c r="K11" s="33">
        <v>0</v>
      </c>
    </row>
    <row r="12" spans="1:11" x14ac:dyDescent="0.15">
      <c r="B12" s="27" t="s">
        <v>39</v>
      </c>
      <c r="C12" s="4">
        <v>99436</v>
      </c>
      <c r="D12" s="4">
        <v>9</v>
      </c>
      <c r="E12" s="5">
        <v>9.0000000000000006E-5</v>
      </c>
      <c r="F12" s="5">
        <v>2.0000000000000002E-5</v>
      </c>
      <c r="G12" s="5">
        <v>0.99990999999999997</v>
      </c>
      <c r="H12" s="4">
        <v>99431</v>
      </c>
      <c r="I12" s="4">
        <v>7575749</v>
      </c>
      <c r="J12" s="33">
        <v>76.2</v>
      </c>
      <c r="K12" s="33">
        <v>0</v>
      </c>
    </row>
    <row r="13" spans="1:11" x14ac:dyDescent="0.15">
      <c r="B13" s="27" t="s">
        <v>40</v>
      </c>
      <c r="C13" s="4">
        <v>99427</v>
      </c>
      <c r="D13" s="4">
        <v>8</v>
      </c>
      <c r="E13" s="5">
        <v>8.0000000000000007E-5</v>
      </c>
      <c r="F13" s="5">
        <v>2.0000000000000002E-5</v>
      </c>
      <c r="G13" s="5">
        <v>0.99992000000000003</v>
      </c>
      <c r="H13" s="4">
        <v>99423</v>
      </c>
      <c r="I13" s="4">
        <v>7476318</v>
      </c>
      <c r="J13" s="33">
        <v>75.2</v>
      </c>
      <c r="K13" s="33">
        <v>0</v>
      </c>
    </row>
    <row r="14" spans="1:11" x14ac:dyDescent="0.15">
      <c r="B14" s="27" t="s">
        <v>41</v>
      </c>
      <c r="C14" s="4">
        <v>99419</v>
      </c>
      <c r="D14" s="4">
        <v>8</v>
      </c>
      <c r="E14" s="5">
        <v>8.0000000000000007E-5</v>
      </c>
      <c r="F14" s="5">
        <v>2.0000000000000002E-5</v>
      </c>
      <c r="G14" s="5">
        <v>0.99992000000000003</v>
      </c>
      <c r="H14" s="4">
        <v>99415</v>
      </c>
      <c r="I14" s="4">
        <v>7376895</v>
      </c>
      <c r="J14" s="33">
        <v>74.2</v>
      </c>
      <c r="K14" s="33">
        <v>0</v>
      </c>
    </row>
    <row r="15" spans="1:11" x14ac:dyDescent="0.15">
      <c r="B15" s="27" t="s">
        <v>42</v>
      </c>
      <c r="C15" s="4">
        <v>99412</v>
      </c>
      <c r="D15" s="4">
        <v>8</v>
      </c>
      <c r="E15" s="5">
        <v>8.0000000000000007E-5</v>
      </c>
      <c r="F15" s="5">
        <v>2.0000000000000002E-5</v>
      </c>
      <c r="G15" s="5">
        <v>0.99992000000000003</v>
      </c>
      <c r="H15" s="4">
        <v>99408</v>
      </c>
      <c r="I15" s="4">
        <v>7277479</v>
      </c>
      <c r="J15" s="33">
        <v>73.2</v>
      </c>
      <c r="K15" s="33">
        <v>0</v>
      </c>
    </row>
    <row r="16" spans="1:11" x14ac:dyDescent="0.15">
      <c r="B16" s="27" t="s">
        <v>43</v>
      </c>
      <c r="C16" s="4">
        <v>99404</v>
      </c>
      <c r="D16" s="4">
        <v>8</v>
      </c>
      <c r="E16" s="5">
        <v>8.0000000000000007E-5</v>
      </c>
      <c r="F16" s="5">
        <v>2.0000000000000002E-5</v>
      </c>
      <c r="G16" s="5">
        <v>0.99992000000000003</v>
      </c>
      <c r="H16" s="4">
        <v>99400</v>
      </c>
      <c r="I16" s="4">
        <v>7178072</v>
      </c>
      <c r="J16" s="33">
        <v>72.2</v>
      </c>
      <c r="K16" s="33">
        <v>0</v>
      </c>
    </row>
    <row r="17" spans="2:11" x14ac:dyDescent="0.15">
      <c r="B17" s="27" t="s">
        <v>44</v>
      </c>
      <c r="C17" s="4">
        <v>99395</v>
      </c>
      <c r="D17" s="4">
        <v>9</v>
      </c>
      <c r="E17" s="5">
        <v>9.0000000000000006E-5</v>
      </c>
      <c r="F17" s="5">
        <v>2.0000000000000002E-5</v>
      </c>
      <c r="G17" s="5">
        <v>0.99990999999999997</v>
      </c>
      <c r="H17" s="4">
        <v>99391</v>
      </c>
      <c r="I17" s="4">
        <v>7078672</v>
      </c>
      <c r="J17" s="33">
        <v>71.2</v>
      </c>
      <c r="K17" s="33">
        <v>0</v>
      </c>
    </row>
    <row r="18" spans="2:11" x14ac:dyDescent="0.15">
      <c r="B18" s="27" t="s">
        <v>45</v>
      </c>
      <c r="C18" s="4">
        <v>99386</v>
      </c>
      <c r="D18" s="4">
        <v>11</v>
      </c>
      <c r="E18" s="5">
        <v>1.1E-4</v>
      </c>
      <c r="F18" s="5">
        <v>2.0000000000000002E-5</v>
      </c>
      <c r="G18" s="5">
        <v>0.99988999999999995</v>
      </c>
      <c r="H18" s="4">
        <v>99381</v>
      </c>
      <c r="I18" s="4">
        <v>6979281</v>
      </c>
      <c r="J18" s="33">
        <v>70.2</v>
      </c>
      <c r="K18" s="33">
        <v>0</v>
      </c>
    </row>
    <row r="19" spans="2:11" x14ac:dyDescent="0.15">
      <c r="B19" s="27" t="s">
        <v>46</v>
      </c>
      <c r="C19" s="4">
        <v>99375</v>
      </c>
      <c r="D19" s="4">
        <v>13</v>
      </c>
      <c r="E19" s="5">
        <v>1.2999999999999999E-4</v>
      </c>
      <c r="F19" s="5">
        <v>2.0000000000000002E-5</v>
      </c>
      <c r="G19" s="5">
        <v>0.99987000000000004</v>
      </c>
      <c r="H19" s="4">
        <v>99369</v>
      </c>
      <c r="I19" s="4">
        <v>6879901</v>
      </c>
      <c r="J19" s="33">
        <v>69.2</v>
      </c>
      <c r="K19" s="33">
        <v>0</v>
      </c>
    </row>
    <row r="20" spans="2:11" x14ac:dyDescent="0.15">
      <c r="B20" s="27" t="s">
        <v>47</v>
      </c>
      <c r="C20" s="4">
        <v>99362</v>
      </c>
      <c r="D20" s="4">
        <v>16</v>
      </c>
      <c r="E20" s="5">
        <v>1.7000000000000001E-4</v>
      </c>
      <c r="F20" s="5">
        <v>2.0000000000000002E-5</v>
      </c>
      <c r="G20" s="5">
        <v>0.99983</v>
      </c>
      <c r="H20" s="4">
        <v>99354</v>
      </c>
      <c r="I20" s="4">
        <v>6780532</v>
      </c>
      <c r="J20" s="33">
        <v>68.2</v>
      </c>
      <c r="K20" s="33">
        <v>0</v>
      </c>
    </row>
    <row r="21" spans="2:11" x14ac:dyDescent="0.15">
      <c r="B21" s="27" t="s">
        <v>48</v>
      </c>
      <c r="C21" s="4">
        <v>99346</v>
      </c>
      <c r="D21" s="4">
        <v>22</v>
      </c>
      <c r="E21" s="5">
        <v>2.2000000000000001E-4</v>
      </c>
      <c r="F21" s="5">
        <v>3.0000000000000001E-5</v>
      </c>
      <c r="G21" s="5">
        <v>0.99978</v>
      </c>
      <c r="H21" s="4">
        <v>99335</v>
      </c>
      <c r="I21" s="4">
        <v>6681178</v>
      </c>
      <c r="J21" s="33">
        <v>67.3</v>
      </c>
      <c r="K21" s="33">
        <v>0</v>
      </c>
    </row>
    <row r="22" spans="2:11" x14ac:dyDescent="0.15">
      <c r="B22" s="27" t="s">
        <v>49</v>
      </c>
      <c r="C22" s="4">
        <v>99324</v>
      </c>
      <c r="D22" s="4">
        <v>29</v>
      </c>
      <c r="E22" s="5">
        <v>2.9E-4</v>
      </c>
      <c r="F22" s="5">
        <v>3.0000000000000001E-5</v>
      </c>
      <c r="G22" s="5">
        <v>0.99970999999999999</v>
      </c>
      <c r="H22" s="4">
        <v>99310</v>
      </c>
      <c r="I22" s="4">
        <v>6581843</v>
      </c>
      <c r="J22" s="33">
        <v>66.3</v>
      </c>
      <c r="K22" s="33">
        <v>0</v>
      </c>
    </row>
    <row r="23" spans="2:11" x14ac:dyDescent="0.15">
      <c r="B23" s="27" t="s">
        <v>50</v>
      </c>
      <c r="C23" s="4">
        <v>99296</v>
      </c>
      <c r="D23" s="4">
        <v>35</v>
      </c>
      <c r="E23" s="5">
        <v>3.5E-4</v>
      </c>
      <c r="F23" s="5">
        <v>3.0000000000000001E-5</v>
      </c>
      <c r="G23" s="5">
        <v>0.99965000000000004</v>
      </c>
      <c r="H23" s="4">
        <v>99278</v>
      </c>
      <c r="I23" s="4">
        <v>6482533</v>
      </c>
      <c r="J23" s="33">
        <v>65.3</v>
      </c>
      <c r="K23" s="33">
        <v>0</v>
      </c>
    </row>
    <row r="24" spans="2:11" x14ac:dyDescent="0.15">
      <c r="B24" s="27" t="s">
        <v>51</v>
      </c>
      <c r="C24" s="4">
        <v>99261</v>
      </c>
      <c r="D24" s="4">
        <v>41</v>
      </c>
      <c r="E24" s="5">
        <v>4.0999999999999999E-4</v>
      </c>
      <c r="F24" s="5">
        <v>3.0000000000000001E-5</v>
      </c>
      <c r="G24" s="5">
        <v>0.99958999999999998</v>
      </c>
      <c r="H24" s="4">
        <v>99240</v>
      </c>
      <c r="I24" s="4">
        <v>6383255</v>
      </c>
      <c r="J24" s="33">
        <v>64.3</v>
      </c>
      <c r="K24" s="33">
        <v>0</v>
      </c>
    </row>
    <row r="25" spans="2:11" x14ac:dyDescent="0.15">
      <c r="B25" s="27" t="s">
        <v>52</v>
      </c>
      <c r="C25" s="4">
        <v>99220</v>
      </c>
      <c r="D25" s="4">
        <v>45</v>
      </c>
      <c r="E25" s="5">
        <v>4.4999999999999999E-4</v>
      </c>
      <c r="F25" s="5">
        <v>4.0000000000000003E-5</v>
      </c>
      <c r="G25" s="5">
        <v>0.99955000000000005</v>
      </c>
      <c r="H25" s="4">
        <v>99198</v>
      </c>
      <c r="I25" s="4">
        <v>6284014</v>
      </c>
      <c r="J25" s="33">
        <v>63.3</v>
      </c>
      <c r="K25" s="33">
        <v>0</v>
      </c>
    </row>
    <row r="26" spans="2:11" x14ac:dyDescent="0.15">
      <c r="B26" s="27" t="s">
        <v>53</v>
      </c>
      <c r="C26" s="4">
        <v>99175</v>
      </c>
      <c r="D26" s="4">
        <v>49</v>
      </c>
      <c r="E26" s="5">
        <v>4.8999999999999998E-4</v>
      </c>
      <c r="F26" s="5">
        <v>4.0000000000000003E-5</v>
      </c>
      <c r="G26" s="5">
        <v>0.99951000000000001</v>
      </c>
      <c r="H26" s="4">
        <v>99151</v>
      </c>
      <c r="I26" s="4">
        <v>6184817</v>
      </c>
      <c r="J26" s="33">
        <v>62.4</v>
      </c>
      <c r="K26" s="33">
        <v>0</v>
      </c>
    </row>
    <row r="27" spans="2:11" x14ac:dyDescent="0.15">
      <c r="B27" s="27" t="s">
        <v>54</v>
      </c>
      <c r="C27" s="4">
        <v>99127</v>
      </c>
      <c r="D27" s="4">
        <v>51</v>
      </c>
      <c r="E27" s="5">
        <v>5.1999999999999995E-4</v>
      </c>
      <c r="F27" s="5">
        <v>4.0000000000000003E-5</v>
      </c>
      <c r="G27" s="5">
        <v>0.99948000000000004</v>
      </c>
      <c r="H27" s="4">
        <v>99101</v>
      </c>
      <c r="I27" s="4">
        <v>6085666</v>
      </c>
      <c r="J27" s="33">
        <v>61.4</v>
      </c>
      <c r="K27" s="33">
        <v>0</v>
      </c>
    </row>
    <row r="28" spans="2:11" x14ac:dyDescent="0.15">
      <c r="B28" s="27" t="s">
        <v>55</v>
      </c>
      <c r="C28" s="4">
        <v>99075</v>
      </c>
      <c r="D28" s="4">
        <v>53</v>
      </c>
      <c r="E28" s="5">
        <v>5.4000000000000001E-4</v>
      </c>
      <c r="F28" s="5">
        <v>4.0000000000000003E-5</v>
      </c>
      <c r="G28" s="5">
        <v>0.99946000000000002</v>
      </c>
      <c r="H28" s="4">
        <v>99048</v>
      </c>
      <c r="I28" s="4">
        <v>5986565</v>
      </c>
      <c r="J28" s="33">
        <v>60.4</v>
      </c>
      <c r="K28" s="33">
        <v>0</v>
      </c>
    </row>
    <row r="29" spans="2:11" x14ac:dyDescent="0.15">
      <c r="B29" s="27" t="s">
        <v>56</v>
      </c>
      <c r="C29" s="4">
        <v>99022</v>
      </c>
      <c r="D29" s="4">
        <v>54</v>
      </c>
      <c r="E29" s="5">
        <v>5.4000000000000001E-4</v>
      </c>
      <c r="F29" s="5">
        <v>4.0000000000000003E-5</v>
      </c>
      <c r="G29" s="5">
        <v>0.99946000000000002</v>
      </c>
      <c r="H29" s="4">
        <v>98995</v>
      </c>
      <c r="I29" s="4">
        <v>5887517</v>
      </c>
      <c r="J29" s="33">
        <v>59.5</v>
      </c>
      <c r="K29" s="33">
        <v>0</v>
      </c>
    </row>
    <row r="30" spans="2:11" x14ac:dyDescent="0.15">
      <c r="B30" s="27" t="s">
        <v>57</v>
      </c>
      <c r="C30" s="4">
        <v>98968</v>
      </c>
      <c r="D30" s="4">
        <v>53</v>
      </c>
      <c r="E30" s="5">
        <v>5.4000000000000001E-4</v>
      </c>
      <c r="F30" s="5">
        <v>4.0000000000000003E-5</v>
      </c>
      <c r="G30" s="5">
        <v>0.99946000000000002</v>
      </c>
      <c r="H30" s="4">
        <v>98941</v>
      </c>
      <c r="I30" s="4">
        <v>5788522</v>
      </c>
      <c r="J30" s="33">
        <v>58.5</v>
      </c>
      <c r="K30" s="33">
        <v>0</v>
      </c>
    </row>
    <row r="31" spans="2:11" x14ac:dyDescent="0.15">
      <c r="B31" s="27" t="s">
        <v>58</v>
      </c>
      <c r="C31" s="4">
        <v>98915</v>
      </c>
      <c r="D31" s="4">
        <v>53</v>
      </c>
      <c r="E31" s="5">
        <v>5.2999999999999998E-4</v>
      </c>
      <c r="F31" s="5">
        <v>4.0000000000000003E-5</v>
      </c>
      <c r="G31" s="5">
        <v>0.99946999999999997</v>
      </c>
      <c r="H31" s="4">
        <v>98888</v>
      </c>
      <c r="I31" s="4">
        <v>5689581</v>
      </c>
      <c r="J31" s="33">
        <v>57.5</v>
      </c>
      <c r="K31" s="33">
        <v>0</v>
      </c>
    </row>
    <row r="32" spans="2:11" x14ac:dyDescent="0.15">
      <c r="B32" s="27" t="s">
        <v>59</v>
      </c>
      <c r="C32" s="4">
        <v>98862</v>
      </c>
      <c r="D32" s="4">
        <v>52</v>
      </c>
      <c r="E32" s="5">
        <v>5.2999999999999998E-4</v>
      </c>
      <c r="F32" s="5">
        <v>4.0000000000000003E-5</v>
      </c>
      <c r="G32" s="5">
        <v>0.99946999999999997</v>
      </c>
      <c r="H32" s="4">
        <v>98836</v>
      </c>
      <c r="I32" s="4">
        <v>5590692</v>
      </c>
      <c r="J32" s="33">
        <v>56.6</v>
      </c>
      <c r="K32" s="33">
        <v>0</v>
      </c>
    </row>
    <row r="33" spans="2:11" x14ac:dyDescent="0.15">
      <c r="B33" s="27" t="s">
        <v>60</v>
      </c>
      <c r="C33" s="4">
        <v>98810</v>
      </c>
      <c r="D33" s="4">
        <v>53</v>
      </c>
      <c r="E33" s="5">
        <v>5.2999999999999998E-4</v>
      </c>
      <c r="F33" s="5">
        <v>4.0000000000000003E-5</v>
      </c>
      <c r="G33" s="5">
        <v>0.99946999999999997</v>
      </c>
      <c r="H33" s="4">
        <v>98784</v>
      </c>
      <c r="I33" s="4">
        <v>5491856</v>
      </c>
      <c r="J33" s="33">
        <v>55.6</v>
      </c>
      <c r="K33" s="33">
        <v>0</v>
      </c>
    </row>
    <row r="34" spans="2:11" x14ac:dyDescent="0.15">
      <c r="B34" s="27" t="s">
        <v>61</v>
      </c>
      <c r="C34" s="4">
        <v>98757</v>
      </c>
      <c r="D34" s="4">
        <v>53</v>
      </c>
      <c r="E34" s="5">
        <v>5.4000000000000001E-4</v>
      </c>
      <c r="F34" s="5">
        <v>4.0000000000000003E-5</v>
      </c>
      <c r="G34" s="5">
        <v>0.99946000000000002</v>
      </c>
      <c r="H34" s="4">
        <v>98731</v>
      </c>
      <c r="I34" s="4">
        <v>5393073</v>
      </c>
      <c r="J34" s="33">
        <v>54.6</v>
      </c>
      <c r="K34" s="33">
        <v>0</v>
      </c>
    </row>
    <row r="35" spans="2:11" x14ac:dyDescent="0.15">
      <c r="B35" s="27" t="s">
        <v>62</v>
      </c>
      <c r="C35" s="4">
        <v>98704</v>
      </c>
      <c r="D35" s="4">
        <v>55</v>
      </c>
      <c r="E35" s="5">
        <v>5.5999999999999995E-4</v>
      </c>
      <c r="F35" s="5">
        <v>4.0000000000000003E-5</v>
      </c>
      <c r="G35" s="5">
        <v>0.99944</v>
      </c>
      <c r="H35" s="4">
        <v>98676</v>
      </c>
      <c r="I35" s="4">
        <v>5294342</v>
      </c>
      <c r="J35" s="33">
        <v>53.6</v>
      </c>
      <c r="K35" s="33">
        <v>0</v>
      </c>
    </row>
    <row r="36" spans="2:11" x14ac:dyDescent="0.15">
      <c r="B36" s="27" t="s">
        <v>63</v>
      </c>
      <c r="C36" s="4">
        <v>98649</v>
      </c>
      <c r="D36" s="4">
        <v>57</v>
      </c>
      <c r="E36" s="5">
        <v>5.8E-4</v>
      </c>
      <c r="F36" s="5">
        <v>4.0000000000000003E-5</v>
      </c>
      <c r="G36" s="5">
        <v>0.99941999999999998</v>
      </c>
      <c r="H36" s="4">
        <v>98621</v>
      </c>
      <c r="I36" s="4">
        <v>5195665</v>
      </c>
      <c r="J36" s="33">
        <v>52.7</v>
      </c>
      <c r="K36" s="33">
        <v>0</v>
      </c>
    </row>
    <row r="37" spans="2:11" x14ac:dyDescent="0.15">
      <c r="B37" s="27" t="s">
        <v>64</v>
      </c>
      <c r="C37" s="4">
        <v>98592</v>
      </c>
      <c r="D37" s="4">
        <v>59</v>
      </c>
      <c r="E37" s="5">
        <v>5.9999999999999995E-4</v>
      </c>
      <c r="F37" s="5">
        <v>4.0000000000000003E-5</v>
      </c>
      <c r="G37" s="5">
        <v>0.99939999999999996</v>
      </c>
      <c r="H37" s="4">
        <v>98562</v>
      </c>
      <c r="I37" s="4">
        <v>5097045</v>
      </c>
      <c r="J37" s="33">
        <v>51.7</v>
      </c>
      <c r="K37" s="33">
        <v>0</v>
      </c>
    </row>
    <row r="38" spans="2:11" x14ac:dyDescent="0.15">
      <c r="B38" s="27" t="s">
        <v>65</v>
      </c>
      <c r="C38" s="4">
        <v>98532</v>
      </c>
      <c r="D38" s="4">
        <v>62</v>
      </c>
      <c r="E38" s="5">
        <v>6.3000000000000003E-4</v>
      </c>
      <c r="F38" s="5">
        <v>4.0000000000000003E-5</v>
      </c>
      <c r="G38" s="5">
        <v>0.99936999999999998</v>
      </c>
      <c r="H38" s="4">
        <v>98502</v>
      </c>
      <c r="I38" s="4">
        <v>4998483</v>
      </c>
      <c r="J38" s="33">
        <v>50.7</v>
      </c>
      <c r="K38" s="33">
        <v>0</v>
      </c>
    </row>
    <row r="39" spans="2:11" x14ac:dyDescent="0.15">
      <c r="B39" s="27" t="s">
        <v>66</v>
      </c>
      <c r="C39" s="4">
        <v>98471</v>
      </c>
      <c r="D39" s="4">
        <v>64</v>
      </c>
      <c r="E39" s="5">
        <v>6.4999999999999997E-4</v>
      </c>
      <c r="F39" s="5">
        <v>4.0000000000000003E-5</v>
      </c>
      <c r="G39" s="5">
        <v>0.99934999999999996</v>
      </c>
      <c r="H39" s="4">
        <v>98439</v>
      </c>
      <c r="I39" s="4">
        <v>4899981</v>
      </c>
      <c r="J39" s="33">
        <v>49.8</v>
      </c>
      <c r="K39" s="33">
        <v>0</v>
      </c>
    </row>
    <row r="40" spans="2:11" x14ac:dyDescent="0.15">
      <c r="B40" s="27" t="s">
        <v>67</v>
      </c>
      <c r="C40" s="4">
        <v>98406</v>
      </c>
      <c r="D40" s="4">
        <v>66</v>
      </c>
      <c r="E40" s="5">
        <v>6.8000000000000005E-4</v>
      </c>
      <c r="F40" s="5">
        <v>4.0000000000000003E-5</v>
      </c>
      <c r="G40" s="5">
        <v>0.99931999999999999</v>
      </c>
      <c r="H40" s="4">
        <v>98373</v>
      </c>
      <c r="I40" s="4">
        <v>4801543</v>
      </c>
      <c r="J40" s="33">
        <v>48.8</v>
      </c>
      <c r="K40" s="33">
        <v>0</v>
      </c>
    </row>
    <row r="41" spans="2:11" x14ac:dyDescent="0.15">
      <c r="B41" s="27" t="s">
        <v>68</v>
      </c>
      <c r="C41" s="4">
        <v>98340</v>
      </c>
      <c r="D41" s="4">
        <v>69</v>
      </c>
      <c r="E41" s="5">
        <v>6.9999999999999999E-4</v>
      </c>
      <c r="F41" s="5">
        <v>4.0000000000000003E-5</v>
      </c>
      <c r="G41" s="5">
        <v>0.99929999999999997</v>
      </c>
      <c r="H41" s="4">
        <v>98306</v>
      </c>
      <c r="I41" s="4">
        <v>4703170</v>
      </c>
      <c r="J41" s="33">
        <v>47.8</v>
      </c>
      <c r="K41" s="33">
        <v>0</v>
      </c>
    </row>
    <row r="42" spans="2:11" x14ac:dyDescent="0.15">
      <c r="B42" s="27" t="s">
        <v>69</v>
      </c>
      <c r="C42" s="4">
        <v>98271</v>
      </c>
      <c r="D42" s="4">
        <v>71</v>
      </c>
      <c r="E42" s="5">
        <v>7.2000000000000005E-4</v>
      </c>
      <c r="F42" s="5">
        <v>4.0000000000000003E-5</v>
      </c>
      <c r="G42" s="5">
        <v>0.99927999999999995</v>
      </c>
      <c r="H42" s="4">
        <v>98236</v>
      </c>
      <c r="I42" s="4">
        <v>4604864</v>
      </c>
      <c r="J42" s="33">
        <v>46.9</v>
      </c>
      <c r="K42" s="33">
        <v>0</v>
      </c>
    </row>
    <row r="43" spans="2:11" x14ac:dyDescent="0.15">
      <c r="B43" s="27" t="s">
        <v>70</v>
      </c>
      <c r="C43" s="4">
        <v>98200</v>
      </c>
      <c r="D43" s="4">
        <v>75</v>
      </c>
      <c r="E43" s="5">
        <v>7.6999999999999996E-4</v>
      </c>
      <c r="F43" s="5">
        <v>5.0000000000000002E-5</v>
      </c>
      <c r="G43" s="5">
        <v>0.99922999999999995</v>
      </c>
      <c r="H43" s="4">
        <v>98163</v>
      </c>
      <c r="I43" s="4">
        <v>4506628</v>
      </c>
      <c r="J43" s="33">
        <v>45.9</v>
      </c>
      <c r="K43" s="33">
        <v>0</v>
      </c>
    </row>
    <row r="44" spans="2:11" x14ac:dyDescent="0.15">
      <c r="B44" s="27" t="s">
        <v>71</v>
      </c>
      <c r="C44" s="4">
        <v>98125</v>
      </c>
      <c r="D44" s="4">
        <v>80</v>
      </c>
      <c r="E44" s="5">
        <v>8.1999999999999998E-4</v>
      </c>
      <c r="F44" s="5">
        <v>5.0000000000000002E-5</v>
      </c>
      <c r="G44" s="5">
        <v>0.99917999999999996</v>
      </c>
      <c r="H44" s="4">
        <v>98085</v>
      </c>
      <c r="I44" s="4">
        <v>4408466</v>
      </c>
      <c r="J44" s="33">
        <v>44.9</v>
      </c>
      <c r="K44" s="33">
        <v>0</v>
      </c>
    </row>
    <row r="45" spans="2:11" x14ac:dyDescent="0.15">
      <c r="B45" s="27" t="s">
        <v>72</v>
      </c>
      <c r="C45" s="4">
        <v>98045</v>
      </c>
      <c r="D45" s="4">
        <v>87</v>
      </c>
      <c r="E45" s="5">
        <v>8.8999999999999995E-4</v>
      </c>
      <c r="F45" s="5">
        <v>5.0000000000000002E-5</v>
      </c>
      <c r="G45" s="5">
        <v>0.99911000000000005</v>
      </c>
      <c r="H45" s="4">
        <v>98001</v>
      </c>
      <c r="I45" s="4">
        <v>4310381</v>
      </c>
      <c r="J45" s="33">
        <v>44</v>
      </c>
      <c r="K45" s="33">
        <v>0</v>
      </c>
    </row>
    <row r="46" spans="2:11" x14ac:dyDescent="0.15">
      <c r="B46" s="27" t="s">
        <v>73</v>
      </c>
      <c r="C46" s="4">
        <v>97957</v>
      </c>
      <c r="D46" s="4">
        <v>97</v>
      </c>
      <c r="E46" s="5">
        <v>9.8999999999999999E-4</v>
      </c>
      <c r="F46" s="5">
        <v>5.0000000000000002E-5</v>
      </c>
      <c r="G46" s="5">
        <v>0.99900999999999995</v>
      </c>
      <c r="H46" s="4">
        <v>97909</v>
      </c>
      <c r="I46" s="4">
        <v>4212380</v>
      </c>
      <c r="J46" s="33">
        <v>43</v>
      </c>
      <c r="K46" s="33">
        <v>0</v>
      </c>
    </row>
    <row r="47" spans="2:11" x14ac:dyDescent="0.15">
      <c r="B47" s="27" t="s">
        <v>74</v>
      </c>
      <c r="C47" s="4">
        <v>97861</v>
      </c>
      <c r="D47" s="4">
        <v>107</v>
      </c>
      <c r="E47" s="5">
        <v>1.1000000000000001E-3</v>
      </c>
      <c r="F47" s="5">
        <v>5.0000000000000002E-5</v>
      </c>
      <c r="G47" s="5">
        <v>0.99890000000000001</v>
      </c>
      <c r="H47" s="4">
        <v>97807</v>
      </c>
      <c r="I47" s="4">
        <v>4114471</v>
      </c>
      <c r="J47" s="33">
        <v>42</v>
      </c>
      <c r="K47" s="33">
        <v>0</v>
      </c>
    </row>
    <row r="48" spans="2:11" x14ac:dyDescent="0.15">
      <c r="B48" s="27" t="s">
        <v>75</v>
      </c>
      <c r="C48" s="4">
        <v>97753</v>
      </c>
      <c r="D48" s="4">
        <v>119</v>
      </c>
      <c r="E48" s="5">
        <v>1.2199999999999999E-3</v>
      </c>
      <c r="F48" s="5">
        <v>6.0000000000000002E-5</v>
      </c>
      <c r="G48" s="5">
        <v>0.99878</v>
      </c>
      <c r="H48" s="4">
        <v>97694</v>
      </c>
      <c r="I48" s="4">
        <v>4016664</v>
      </c>
      <c r="J48" s="33">
        <v>41.1</v>
      </c>
      <c r="K48" s="33">
        <v>0</v>
      </c>
    </row>
    <row r="49" spans="2:11" x14ac:dyDescent="0.15">
      <c r="B49" s="27" t="s">
        <v>76</v>
      </c>
      <c r="C49" s="4">
        <v>97635</v>
      </c>
      <c r="D49" s="4">
        <v>131</v>
      </c>
      <c r="E49" s="5">
        <v>1.34E-3</v>
      </c>
      <c r="F49" s="5">
        <v>6.0000000000000002E-5</v>
      </c>
      <c r="G49" s="5">
        <v>0.99865999999999999</v>
      </c>
      <c r="H49" s="4">
        <v>97569</v>
      </c>
      <c r="I49" s="4">
        <v>3918970</v>
      </c>
      <c r="J49" s="33">
        <v>40.1</v>
      </c>
      <c r="K49" s="33">
        <v>0</v>
      </c>
    </row>
    <row r="50" spans="2:11" x14ac:dyDescent="0.15">
      <c r="B50" s="27" t="s">
        <v>77</v>
      </c>
      <c r="C50" s="4">
        <v>97503</v>
      </c>
      <c r="D50" s="4">
        <v>145</v>
      </c>
      <c r="E50" s="5">
        <v>1.48E-3</v>
      </c>
      <c r="F50" s="5">
        <v>6.0000000000000002E-5</v>
      </c>
      <c r="G50" s="5">
        <v>0.99851999999999996</v>
      </c>
      <c r="H50" s="4">
        <v>97431</v>
      </c>
      <c r="I50" s="4">
        <v>3821401</v>
      </c>
      <c r="J50" s="33">
        <v>39.200000000000003</v>
      </c>
      <c r="K50" s="33">
        <v>0</v>
      </c>
    </row>
    <row r="51" spans="2:11" x14ac:dyDescent="0.15">
      <c r="B51" s="27" t="s">
        <v>78</v>
      </c>
      <c r="C51" s="4">
        <v>97359</v>
      </c>
      <c r="D51" s="4">
        <v>159</v>
      </c>
      <c r="E51" s="5">
        <v>1.6299999999999999E-3</v>
      </c>
      <c r="F51" s="5">
        <v>6.9999999999999994E-5</v>
      </c>
      <c r="G51" s="5">
        <v>0.99836999999999998</v>
      </c>
      <c r="H51" s="4">
        <v>97279</v>
      </c>
      <c r="I51" s="4">
        <v>3723970</v>
      </c>
      <c r="J51" s="33">
        <v>38.299999999999997</v>
      </c>
      <c r="K51" s="33">
        <v>0</v>
      </c>
    </row>
    <row r="52" spans="2:11" x14ac:dyDescent="0.15">
      <c r="B52" s="27" t="s">
        <v>79</v>
      </c>
      <c r="C52" s="4">
        <v>97200</v>
      </c>
      <c r="D52" s="4">
        <v>174</v>
      </c>
      <c r="E52" s="5">
        <v>1.7899999999999999E-3</v>
      </c>
      <c r="F52" s="5">
        <v>6.9999999999999994E-5</v>
      </c>
      <c r="G52" s="5">
        <v>0.99821000000000004</v>
      </c>
      <c r="H52" s="4">
        <v>97112</v>
      </c>
      <c r="I52" s="4">
        <v>3626691</v>
      </c>
      <c r="J52" s="33">
        <v>37.299999999999997</v>
      </c>
      <c r="K52" s="33">
        <v>0</v>
      </c>
    </row>
    <row r="53" spans="2:11" x14ac:dyDescent="0.15">
      <c r="B53" s="27" t="s">
        <v>80</v>
      </c>
      <c r="C53" s="4">
        <v>97025</v>
      </c>
      <c r="D53" s="4">
        <v>191</v>
      </c>
      <c r="E53" s="5">
        <v>1.97E-3</v>
      </c>
      <c r="F53" s="5">
        <v>6.9999999999999994E-5</v>
      </c>
      <c r="G53" s="5">
        <v>0.99802999999999997</v>
      </c>
      <c r="H53" s="4">
        <v>96930</v>
      </c>
      <c r="I53" s="4">
        <v>3529578</v>
      </c>
      <c r="J53" s="33">
        <v>36.4</v>
      </c>
      <c r="K53" s="33">
        <v>0</v>
      </c>
    </row>
    <row r="54" spans="2:11" x14ac:dyDescent="0.15">
      <c r="B54" s="27" t="s">
        <v>81</v>
      </c>
      <c r="C54" s="4">
        <v>96835</v>
      </c>
      <c r="D54" s="4">
        <v>208</v>
      </c>
      <c r="E54" s="5">
        <v>2.15E-3</v>
      </c>
      <c r="F54" s="5">
        <v>6.9999999999999994E-5</v>
      </c>
      <c r="G54" s="5">
        <v>0.99785000000000001</v>
      </c>
      <c r="H54" s="4">
        <v>96731</v>
      </c>
      <c r="I54" s="4">
        <v>3432649</v>
      </c>
      <c r="J54" s="33">
        <v>35.5</v>
      </c>
      <c r="K54" s="33">
        <v>0</v>
      </c>
    </row>
    <row r="55" spans="2:11" x14ac:dyDescent="0.15">
      <c r="B55" s="27" t="s">
        <v>82</v>
      </c>
      <c r="C55" s="4">
        <v>96627</v>
      </c>
      <c r="D55" s="4">
        <v>226</v>
      </c>
      <c r="E55" s="5">
        <v>2.3400000000000001E-3</v>
      </c>
      <c r="F55" s="5">
        <v>6.9999999999999994E-5</v>
      </c>
      <c r="G55" s="5">
        <v>0.99765999999999999</v>
      </c>
      <c r="H55" s="4">
        <v>96514</v>
      </c>
      <c r="I55" s="4">
        <v>3335918</v>
      </c>
      <c r="J55" s="33">
        <v>34.5</v>
      </c>
      <c r="K55" s="33">
        <v>0</v>
      </c>
    </row>
    <row r="56" spans="2:11" x14ac:dyDescent="0.15">
      <c r="B56" s="27" t="s">
        <v>83</v>
      </c>
      <c r="C56" s="4">
        <v>96400</v>
      </c>
      <c r="D56" s="4">
        <v>245</v>
      </c>
      <c r="E56" s="5">
        <v>2.5500000000000002E-3</v>
      </c>
      <c r="F56" s="5">
        <v>8.0000000000000007E-5</v>
      </c>
      <c r="G56" s="5">
        <v>0.99744999999999995</v>
      </c>
      <c r="H56" s="4">
        <v>96278</v>
      </c>
      <c r="I56" s="4">
        <v>3239404</v>
      </c>
      <c r="J56" s="33">
        <v>33.6</v>
      </c>
      <c r="K56" s="33">
        <v>0</v>
      </c>
    </row>
    <row r="57" spans="2:11" x14ac:dyDescent="0.15">
      <c r="B57" s="27" t="s">
        <v>84</v>
      </c>
      <c r="C57" s="4">
        <v>96155</v>
      </c>
      <c r="D57" s="4">
        <v>266</v>
      </c>
      <c r="E57" s="5">
        <v>2.7699999999999999E-3</v>
      </c>
      <c r="F57" s="5">
        <v>8.0000000000000007E-5</v>
      </c>
      <c r="G57" s="5">
        <v>0.99722999999999995</v>
      </c>
      <c r="H57" s="4">
        <v>96022</v>
      </c>
      <c r="I57" s="4">
        <v>3143127</v>
      </c>
      <c r="J57" s="33">
        <v>32.700000000000003</v>
      </c>
      <c r="K57" s="33">
        <v>0</v>
      </c>
    </row>
    <row r="58" spans="2:11" x14ac:dyDescent="0.15">
      <c r="B58" s="27" t="s">
        <v>85</v>
      </c>
      <c r="C58" s="4">
        <v>95889</v>
      </c>
      <c r="D58" s="4">
        <v>288</v>
      </c>
      <c r="E58" s="5">
        <v>3.0100000000000001E-3</v>
      </c>
      <c r="F58" s="5">
        <v>8.0000000000000007E-5</v>
      </c>
      <c r="G58" s="5">
        <v>0.99699000000000004</v>
      </c>
      <c r="H58" s="4">
        <v>95745</v>
      </c>
      <c r="I58" s="4">
        <v>3047105</v>
      </c>
      <c r="J58" s="33">
        <v>31.8</v>
      </c>
      <c r="K58" s="33">
        <v>0</v>
      </c>
    </row>
    <row r="59" spans="2:11" x14ac:dyDescent="0.15">
      <c r="B59" s="27" t="s">
        <v>86</v>
      </c>
      <c r="C59" s="4">
        <v>95601</v>
      </c>
      <c r="D59" s="4">
        <v>313</v>
      </c>
      <c r="E59" s="5">
        <v>3.2699999999999999E-3</v>
      </c>
      <c r="F59" s="5">
        <v>9.0000000000000006E-5</v>
      </c>
      <c r="G59" s="5">
        <v>0.99673</v>
      </c>
      <c r="H59" s="4">
        <v>95444</v>
      </c>
      <c r="I59" s="4">
        <v>2951360</v>
      </c>
      <c r="J59" s="33">
        <v>30.9</v>
      </c>
      <c r="K59" s="33">
        <v>0</v>
      </c>
    </row>
    <row r="60" spans="2:11" x14ac:dyDescent="0.15">
      <c r="B60" s="27" t="s">
        <v>87</v>
      </c>
      <c r="C60" s="4">
        <v>95288</v>
      </c>
      <c r="D60" s="4">
        <v>340</v>
      </c>
      <c r="E60" s="5">
        <v>3.5599999999999998E-3</v>
      </c>
      <c r="F60" s="5">
        <v>9.0000000000000006E-5</v>
      </c>
      <c r="G60" s="5">
        <v>0.99643999999999999</v>
      </c>
      <c r="H60" s="4">
        <v>95118</v>
      </c>
      <c r="I60" s="4">
        <v>2855916</v>
      </c>
      <c r="J60" s="33">
        <v>30</v>
      </c>
      <c r="K60" s="33">
        <v>0</v>
      </c>
    </row>
    <row r="61" spans="2:11" x14ac:dyDescent="0.15">
      <c r="B61" s="27" t="s">
        <v>88</v>
      </c>
      <c r="C61" s="4">
        <v>94948</v>
      </c>
      <c r="D61" s="4">
        <v>369</v>
      </c>
      <c r="E61" s="5">
        <v>3.8800000000000002E-3</v>
      </c>
      <c r="F61" s="5">
        <v>1E-4</v>
      </c>
      <c r="G61" s="5">
        <v>0.99612000000000001</v>
      </c>
      <c r="H61" s="4">
        <v>94764</v>
      </c>
      <c r="I61" s="4">
        <v>2760798</v>
      </c>
      <c r="J61" s="33">
        <v>29.1</v>
      </c>
      <c r="K61" s="33">
        <v>0</v>
      </c>
    </row>
    <row r="62" spans="2:11" x14ac:dyDescent="0.15">
      <c r="B62" s="27" t="s">
        <v>89</v>
      </c>
      <c r="C62" s="4">
        <v>94579</v>
      </c>
      <c r="D62" s="4">
        <v>401</v>
      </c>
      <c r="E62" s="5">
        <v>4.2399999999999998E-3</v>
      </c>
      <c r="F62" s="5">
        <v>1E-4</v>
      </c>
      <c r="G62" s="5">
        <v>0.99575999999999998</v>
      </c>
      <c r="H62" s="4">
        <v>94379</v>
      </c>
      <c r="I62" s="4">
        <v>2666034</v>
      </c>
      <c r="J62" s="33">
        <v>28.2</v>
      </c>
      <c r="K62" s="33">
        <v>0</v>
      </c>
    </row>
    <row r="63" spans="2:11" x14ac:dyDescent="0.15">
      <c r="B63" s="27" t="s">
        <v>90</v>
      </c>
      <c r="C63" s="4">
        <v>94179</v>
      </c>
      <c r="D63" s="4">
        <v>435</v>
      </c>
      <c r="E63" s="5">
        <v>4.62E-3</v>
      </c>
      <c r="F63" s="5">
        <v>1.1E-4</v>
      </c>
      <c r="G63" s="5">
        <v>0.99538000000000004</v>
      </c>
      <c r="H63" s="4">
        <v>93961</v>
      </c>
      <c r="I63" s="4">
        <v>2571655</v>
      </c>
      <c r="J63" s="33">
        <v>27.3</v>
      </c>
      <c r="K63" s="33">
        <v>0</v>
      </c>
    </row>
    <row r="64" spans="2:11" x14ac:dyDescent="0.15">
      <c r="B64" s="27" t="s">
        <v>91</v>
      </c>
      <c r="C64" s="4">
        <v>93743</v>
      </c>
      <c r="D64" s="4">
        <v>473</v>
      </c>
      <c r="E64" s="5">
        <v>5.0499999999999998E-3</v>
      </c>
      <c r="F64" s="5">
        <v>1.2E-4</v>
      </c>
      <c r="G64" s="5">
        <v>0.99495</v>
      </c>
      <c r="H64" s="4">
        <v>93506</v>
      </c>
      <c r="I64" s="4">
        <v>2477694</v>
      </c>
      <c r="J64" s="33">
        <v>26.4</v>
      </c>
      <c r="K64" s="33">
        <v>0</v>
      </c>
    </row>
    <row r="65" spans="2:11" x14ac:dyDescent="0.15">
      <c r="B65" s="27" t="s">
        <v>92</v>
      </c>
      <c r="C65" s="4">
        <v>93270</v>
      </c>
      <c r="D65" s="4">
        <v>515</v>
      </c>
      <c r="E65" s="5">
        <v>5.5199999999999997E-3</v>
      </c>
      <c r="F65" s="5">
        <v>1.2E-4</v>
      </c>
      <c r="G65" s="5">
        <v>0.99448000000000003</v>
      </c>
      <c r="H65" s="4">
        <v>93012</v>
      </c>
      <c r="I65" s="4">
        <v>2384188</v>
      </c>
      <c r="J65" s="33">
        <v>25.6</v>
      </c>
      <c r="K65" s="33">
        <v>0</v>
      </c>
    </row>
    <row r="66" spans="2:11" x14ac:dyDescent="0.15">
      <c r="B66" s="27" t="s">
        <v>93</v>
      </c>
      <c r="C66" s="4">
        <v>92755</v>
      </c>
      <c r="D66" s="4">
        <v>560</v>
      </c>
      <c r="E66" s="5">
        <v>6.0400000000000002E-3</v>
      </c>
      <c r="F66" s="5">
        <v>1.2999999999999999E-4</v>
      </c>
      <c r="G66" s="5">
        <v>0.99395999999999995</v>
      </c>
      <c r="H66" s="4">
        <v>92475</v>
      </c>
      <c r="I66" s="4">
        <v>2291176</v>
      </c>
      <c r="J66" s="33">
        <v>24.7</v>
      </c>
      <c r="K66" s="33">
        <v>0</v>
      </c>
    </row>
    <row r="67" spans="2:11" x14ac:dyDescent="0.15">
      <c r="B67" s="27" t="s">
        <v>94</v>
      </c>
      <c r="C67" s="4">
        <v>92195</v>
      </c>
      <c r="D67" s="4">
        <v>609</v>
      </c>
      <c r="E67" s="5">
        <v>6.6100000000000004E-3</v>
      </c>
      <c r="F67" s="5">
        <v>1.3999999999999999E-4</v>
      </c>
      <c r="G67" s="5">
        <v>0.99339</v>
      </c>
      <c r="H67" s="4">
        <v>91890</v>
      </c>
      <c r="I67" s="4">
        <v>2198701</v>
      </c>
      <c r="J67" s="33">
        <v>23.9</v>
      </c>
      <c r="K67" s="33">
        <v>0</v>
      </c>
    </row>
    <row r="68" spans="2:11" x14ac:dyDescent="0.15">
      <c r="B68" s="27" t="s">
        <v>95</v>
      </c>
      <c r="C68" s="4">
        <v>91585</v>
      </c>
      <c r="D68" s="4">
        <v>663</v>
      </c>
      <c r="E68" s="5">
        <v>7.2399999999999999E-3</v>
      </c>
      <c r="F68" s="5">
        <v>1.4999999999999999E-4</v>
      </c>
      <c r="G68" s="5">
        <v>0.99275999999999998</v>
      </c>
      <c r="H68" s="4">
        <v>91254</v>
      </c>
      <c r="I68" s="4">
        <v>2106810</v>
      </c>
      <c r="J68" s="33">
        <v>23</v>
      </c>
      <c r="K68" s="33">
        <v>0</v>
      </c>
    </row>
    <row r="69" spans="2:11" x14ac:dyDescent="0.15">
      <c r="B69" s="27" t="s">
        <v>96</v>
      </c>
      <c r="C69" s="4">
        <v>90922</v>
      </c>
      <c r="D69" s="4">
        <v>722</v>
      </c>
      <c r="E69" s="5">
        <v>7.9399999999999991E-3</v>
      </c>
      <c r="F69" s="5">
        <v>1.6000000000000001E-4</v>
      </c>
      <c r="G69" s="5">
        <v>0.99206000000000005</v>
      </c>
      <c r="H69" s="4">
        <v>90561</v>
      </c>
      <c r="I69" s="4">
        <v>2015557</v>
      </c>
      <c r="J69" s="33">
        <v>22.2</v>
      </c>
      <c r="K69" s="33">
        <v>0</v>
      </c>
    </row>
    <row r="70" spans="2:11" x14ac:dyDescent="0.15">
      <c r="B70" s="27" t="s">
        <v>97</v>
      </c>
      <c r="C70" s="4">
        <v>90200</v>
      </c>
      <c r="D70" s="4">
        <v>786</v>
      </c>
      <c r="E70" s="5">
        <v>8.7100000000000007E-3</v>
      </c>
      <c r="F70" s="5">
        <v>1.7000000000000001E-4</v>
      </c>
      <c r="G70" s="5">
        <v>0.99129</v>
      </c>
      <c r="H70" s="4">
        <v>89807</v>
      </c>
      <c r="I70" s="4">
        <v>1924995</v>
      </c>
      <c r="J70" s="33">
        <v>21.3</v>
      </c>
      <c r="K70" s="33">
        <v>0</v>
      </c>
    </row>
    <row r="71" spans="2:11" x14ac:dyDescent="0.15">
      <c r="B71" s="27" t="s">
        <v>98</v>
      </c>
      <c r="C71" s="4">
        <v>89415</v>
      </c>
      <c r="D71" s="4">
        <v>855</v>
      </c>
      <c r="E71" s="5">
        <v>9.5700000000000004E-3</v>
      </c>
      <c r="F71" s="5">
        <v>1.8000000000000001E-4</v>
      </c>
      <c r="G71" s="5">
        <v>0.99043000000000003</v>
      </c>
      <c r="H71" s="4">
        <v>88987</v>
      </c>
      <c r="I71" s="4">
        <v>1835188</v>
      </c>
      <c r="J71" s="33">
        <v>20.5</v>
      </c>
      <c r="K71" s="33">
        <v>0</v>
      </c>
    </row>
    <row r="72" spans="2:11" x14ac:dyDescent="0.15">
      <c r="B72" s="27" t="s">
        <v>99</v>
      </c>
      <c r="C72" s="4">
        <v>88559</v>
      </c>
      <c r="D72" s="4">
        <v>931</v>
      </c>
      <c r="E72" s="5">
        <v>1.051E-2</v>
      </c>
      <c r="F72" s="5">
        <v>1.9000000000000001E-4</v>
      </c>
      <c r="G72" s="5">
        <v>0.98948999999999998</v>
      </c>
      <c r="H72" s="4">
        <v>88094</v>
      </c>
      <c r="I72" s="4">
        <v>1746201</v>
      </c>
      <c r="J72" s="33">
        <v>19.7</v>
      </c>
      <c r="K72" s="33">
        <v>0</v>
      </c>
    </row>
    <row r="73" spans="2:11" x14ac:dyDescent="0.15">
      <c r="B73" s="27" t="s">
        <v>100</v>
      </c>
      <c r="C73" s="4">
        <v>87629</v>
      </c>
      <c r="D73" s="4">
        <v>1013</v>
      </c>
      <c r="E73" s="5">
        <v>1.1560000000000001E-2</v>
      </c>
      <c r="F73" s="5">
        <v>2.1000000000000001E-4</v>
      </c>
      <c r="G73" s="5">
        <v>0.98843999999999999</v>
      </c>
      <c r="H73" s="4">
        <v>87122</v>
      </c>
      <c r="I73" s="4">
        <v>1658107</v>
      </c>
      <c r="J73" s="33">
        <v>18.899999999999999</v>
      </c>
      <c r="K73" s="33">
        <v>0</v>
      </c>
    </row>
    <row r="74" spans="2:11" x14ac:dyDescent="0.15">
      <c r="B74" s="27" t="s">
        <v>101</v>
      </c>
      <c r="C74" s="4">
        <v>86616</v>
      </c>
      <c r="D74" s="4">
        <v>1102</v>
      </c>
      <c r="E74" s="5">
        <v>1.272E-2</v>
      </c>
      <c r="F74" s="5">
        <v>2.3000000000000001E-4</v>
      </c>
      <c r="G74" s="5">
        <v>0.98728000000000005</v>
      </c>
      <c r="H74" s="4">
        <v>86065</v>
      </c>
      <c r="I74" s="4">
        <v>1570985</v>
      </c>
      <c r="J74" s="33">
        <v>18.100000000000001</v>
      </c>
      <c r="K74" s="33">
        <v>0</v>
      </c>
    </row>
    <row r="75" spans="2:11" x14ac:dyDescent="0.15">
      <c r="B75" s="27" t="s">
        <v>102</v>
      </c>
      <c r="C75" s="4">
        <v>85514</v>
      </c>
      <c r="D75" s="4">
        <v>1198</v>
      </c>
      <c r="E75" s="5">
        <v>1.401E-2</v>
      </c>
      <c r="F75" s="5">
        <v>2.5000000000000001E-4</v>
      </c>
      <c r="G75" s="5">
        <v>0.98599000000000003</v>
      </c>
      <c r="H75" s="4">
        <v>84915</v>
      </c>
      <c r="I75" s="4">
        <v>1484920</v>
      </c>
      <c r="J75" s="33">
        <v>17.399999999999999</v>
      </c>
      <c r="K75" s="33">
        <v>0</v>
      </c>
    </row>
    <row r="76" spans="2:11" x14ac:dyDescent="0.15">
      <c r="B76" s="27" t="s">
        <v>103</v>
      </c>
      <c r="C76" s="4">
        <v>84316</v>
      </c>
      <c r="D76" s="4">
        <v>1302</v>
      </c>
      <c r="E76" s="5">
        <v>1.5440000000000001E-2</v>
      </c>
      <c r="F76" s="5">
        <v>2.7E-4</v>
      </c>
      <c r="G76" s="5">
        <v>0.98455999999999999</v>
      </c>
      <c r="H76" s="4">
        <v>83665</v>
      </c>
      <c r="I76" s="4">
        <v>1400005</v>
      </c>
      <c r="J76" s="33">
        <v>16.600000000000001</v>
      </c>
      <c r="K76" s="33">
        <v>0</v>
      </c>
    </row>
    <row r="77" spans="2:11" x14ac:dyDescent="0.15">
      <c r="B77" s="27" t="s">
        <v>104</v>
      </c>
      <c r="C77" s="4">
        <v>83014</v>
      </c>
      <c r="D77" s="4">
        <v>1414</v>
      </c>
      <c r="E77" s="5">
        <v>1.703E-2</v>
      </c>
      <c r="F77" s="5">
        <v>2.9E-4</v>
      </c>
      <c r="G77" s="5">
        <v>0.98297000000000001</v>
      </c>
      <c r="H77" s="4">
        <v>82307</v>
      </c>
      <c r="I77" s="4">
        <v>1316340</v>
      </c>
      <c r="J77" s="33">
        <v>15.9</v>
      </c>
      <c r="K77" s="33">
        <v>0</v>
      </c>
    </row>
    <row r="78" spans="2:11" x14ac:dyDescent="0.15">
      <c r="B78" s="27" t="s">
        <v>105</v>
      </c>
      <c r="C78" s="4">
        <v>81601</v>
      </c>
      <c r="D78" s="4">
        <v>1534</v>
      </c>
      <c r="E78" s="5">
        <v>1.8800000000000001E-2</v>
      </c>
      <c r="F78" s="5">
        <v>3.1E-4</v>
      </c>
      <c r="G78" s="5">
        <v>0.98119999999999996</v>
      </c>
      <c r="H78" s="4">
        <v>80834</v>
      </c>
      <c r="I78" s="4">
        <v>1234032</v>
      </c>
      <c r="J78" s="33">
        <v>15.1</v>
      </c>
      <c r="K78" s="33">
        <v>0</v>
      </c>
    </row>
    <row r="79" spans="2:11" x14ac:dyDescent="0.15">
      <c r="B79" s="27" t="s">
        <v>106</v>
      </c>
      <c r="C79" s="4">
        <v>80067</v>
      </c>
      <c r="D79" s="4">
        <v>1663</v>
      </c>
      <c r="E79" s="5">
        <v>2.0760000000000001E-2</v>
      </c>
      <c r="F79" s="5">
        <v>3.4000000000000002E-4</v>
      </c>
      <c r="G79" s="5">
        <v>0.97924</v>
      </c>
      <c r="H79" s="4">
        <v>79235</v>
      </c>
      <c r="I79" s="4">
        <v>1153199</v>
      </c>
      <c r="J79" s="33">
        <v>14.4</v>
      </c>
      <c r="K79" s="33">
        <v>0</v>
      </c>
    </row>
    <row r="80" spans="2:11" x14ac:dyDescent="0.15">
      <c r="B80" s="27" t="s">
        <v>107</v>
      </c>
      <c r="C80" s="4">
        <v>78404</v>
      </c>
      <c r="D80" s="4">
        <v>1800</v>
      </c>
      <c r="E80" s="5">
        <v>2.2950000000000002E-2</v>
      </c>
      <c r="F80" s="5">
        <v>3.6000000000000002E-4</v>
      </c>
      <c r="G80" s="5">
        <v>0.97704999999999997</v>
      </c>
      <c r="H80" s="4">
        <v>77504</v>
      </c>
      <c r="I80" s="4">
        <v>1073963</v>
      </c>
      <c r="J80" s="33">
        <v>13.7</v>
      </c>
      <c r="K80" s="33">
        <v>0</v>
      </c>
    </row>
    <row r="81" spans="2:11" x14ac:dyDescent="0.15">
      <c r="B81" s="27" t="s">
        <v>108</v>
      </c>
      <c r="C81" s="4">
        <v>76604</v>
      </c>
      <c r="D81" s="4">
        <v>1945</v>
      </c>
      <c r="E81" s="5">
        <v>2.5399999999999999E-2</v>
      </c>
      <c r="F81" s="5">
        <v>3.8999999999999999E-4</v>
      </c>
      <c r="G81" s="5">
        <v>0.97460000000000002</v>
      </c>
      <c r="H81" s="4">
        <v>75632</v>
      </c>
      <c r="I81" s="4">
        <v>996459</v>
      </c>
      <c r="J81" s="33">
        <v>13</v>
      </c>
      <c r="K81" s="33">
        <v>0</v>
      </c>
    </row>
    <row r="82" spans="2:11" x14ac:dyDescent="0.15">
      <c r="B82" s="27" t="s">
        <v>109</v>
      </c>
      <c r="C82" s="4">
        <v>74659</v>
      </c>
      <c r="D82" s="4">
        <v>2099</v>
      </c>
      <c r="E82" s="5">
        <v>2.8119999999999999E-2</v>
      </c>
      <c r="F82" s="5">
        <v>4.2000000000000002E-4</v>
      </c>
      <c r="G82" s="5">
        <v>0.97187999999999997</v>
      </c>
      <c r="H82" s="4">
        <v>73609</v>
      </c>
      <c r="I82" s="4">
        <v>920828</v>
      </c>
      <c r="J82" s="33">
        <v>12.3</v>
      </c>
      <c r="K82" s="33">
        <v>0</v>
      </c>
    </row>
    <row r="83" spans="2:11" x14ac:dyDescent="0.15">
      <c r="B83" s="27" t="s">
        <v>110</v>
      </c>
      <c r="C83" s="4">
        <v>72560</v>
      </c>
      <c r="D83" s="4">
        <v>2260</v>
      </c>
      <c r="E83" s="5">
        <v>3.1150000000000001E-2</v>
      </c>
      <c r="F83" s="5">
        <v>4.4999999999999999E-4</v>
      </c>
      <c r="G83" s="5">
        <v>0.96884999999999999</v>
      </c>
      <c r="H83" s="4">
        <v>71430</v>
      </c>
      <c r="I83" s="4">
        <v>847218</v>
      </c>
      <c r="J83" s="33">
        <v>11.7</v>
      </c>
      <c r="K83" s="33">
        <v>0</v>
      </c>
    </row>
    <row r="84" spans="2:11" x14ac:dyDescent="0.15">
      <c r="B84" s="27" t="s">
        <v>111</v>
      </c>
      <c r="C84" s="4">
        <v>70300</v>
      </c>
      <c r="D84" s="4">
        <v>2428</v>
      </c>
      <c r="E84" s="5">
        <v>3.4540000000000001E-2</v>
      </c>
      <c r="F84" s="5">
        <v>4.8999999999999998E-4</v>
      </c>
      <c r="G84" s="5">
        <v>0.96545999999999998</v>
      </c>
      <c r="H84" s="4">
        <v>69085</v>
      </c>
      <c r="I84" s="4">
        <v>775788</v>
      </c>
      <c r="J84" s="33">
        <v>11</v>
      </c>
      <c r="K84" s="33">
        <v>0</v>
      </c>
    </row>
    <row r="85" spans="2:11" x14ac:dyDescent="0.15">
      <c r="B85" s="27" t="s">
        <v>112</v>
      </c>
      <c r="C85" s="4">
        <v>67871</v>
      </c>
      <c r="D85" s="4">
        <v>2601</v>
      </c>
      <c r="E85" s="5">
        <v>3.8330000000000003E-2</v>
      </c>
      <c r="F85" s="5">
        <v>5.1999999999999995E-4</v>
      </c>
      <c r="G85" s="5">
        <v>0.96167000000000002</v>
      </c>
      <c r="H85" s="4">
        <v>66571</v>
      </c>
      <c r="I85" s="4">
        <v>706703</v>
      </c>
      <c r="J85" s="33">
        <v>10.4</v>
      </c>
      <c r="K85" s="33">
        <v>0</v>
      </c>
    </row>
    <row r="86" spans="2:11" x14ac:dyDescent="0.15">
      <c r="B86" s="27" t="s">
        <v>113</v>
      </c>
      <c r="C86" s="4">
        <v>65270</v>
      </c>
      <c r="D86" s="4">
        <v>2778</v>
      </c>
      <c r="E86" s="5">
        <v>4.2560000000000001E-2</v>
      </c>
      <c r="F86" s="5">
        <v>5.5999999999999995E-4</v>
      </c>
      <c r="G86" s="5">
        <v>0.95743999999999996</v>
      </c>
      <c r="H86" s="4">
        <v>63881</v>
      </c>
      <c r="I86" s="4">
        <v>640132</v>
      </c>
      <c r="J86" s="33">
        <v>9.8000000000000007</v>
      </c>
      <c r="K86" s="33">
        <v>0</v>
      </c>
    </row>
    <row r="87" spans="2:11" x14ac:dyDescent="0.15">
      <c r="B87" s="27" t="s">
        <v>114</v>
      </c>
      <c r="C87" s="4">
        <v>62492</v>
      </c>
      <c r="D87" s="4">
        <v>2956</v>
      </c>
      <c r="E87" s="5">
        <v>4.7300000000000002E-2</v>
      </c>
      <c r="F87" s="5">
        <v>5.9999999999999995E-4</v>
      </c>
      <c r="G87" s="5">
        <v>0.95269999999999999</v>
      </c>
      <c r="H87" s="4">
        <v>61014</v>
      </c>
      <c r="I87" s="4">
        <v>576252</v>
      </c>
      <c r="J87" s="33">
        <v>9.1999999999999993</v>
      </c>
      <c r="K87" s="33">
        <v>0</v>
      </c>
    </row>
    <row r="88" spans="2:11" x14ac:dyDescent="0.15">
      <c r="B88" s="27" t="s">
        <v>115</v>
      </c>
      <c r="C88" s="4">
        <v>59536</v>
      </c>
      <c r="D88" s="4">
        <v>3132</v>
      </c>
      <c r="E88" s="5">
        <v>5.2609999999999997E-2</v>
      </c>
      <c r="F88" s="5">
        <v>6.6E-4</v>
      </c>
      <c r="G88" s="5">
        <v>0.94738999999999995</v>
      </c>
      <c r="H88" s="4">
        <v>57970</v>
      </c>
      <c r="I88" s="4">
        <v>515238</v>
      </c>
      <c r="J88" s="33">
        <v>8.6999999999999993</v>
      </c>
      <c r="K88" s="33">
        <v>0</v>
      </c>
    </row>
    <row r="89" spans="2:11" x14ac:dyDescent="0.15">
      <c r="B89" s="27" t="s">
        <v>116</v>
      </c>
      <c r="C89" s="4">
        <v>56404</v>
      </c>
      <c r="D89" s="4">
        <v>3302</v>
      </c>
      <c r="E89" s="5">
        <v>5.8549999999999998E-2</v>
      </c>
      <c r="F89" s="5">
        <v>7.2000000000000005E-4</v>
      </c>
      <c r="G89" s="5">
        <v>0.94145000000000001</v>
      </c>
      <c r="H89" s="4">
        <v>54753</v>
      </c>
      <c r="I89" s="4">
        <v>457268</v>
      </c>
      <c r="J89" s="33">
        <v>8.1</v>
      </c>
      <c r="K89" s="33">
        <v>0</v>
      </c>
    </row>
    <row r="90" spans="2:11" x14ac:dyDescent="0.15">
      <c r="B90" s="27" t="s">
        <v>117</v>
      </c>
      <c r="C90" s="4">
        <v>53102</v>
      </c>
      <c r="D90" s="4">
        <v>3463</v>
      </c>
      <c r="E90" s="5">
        <v>6.5210000000000004E-2</v>
      </c>
      <c r="F90" s="5">
        <v>7.9000000000000001E-4</v>
      </c>
      <c r="G90" s="5">
        <v>0.93479000000000001</v>
      </c>
      <c r="H90" s="4">
        <v>51370</v>
      </c>
      <c r="I90" s="4">
        <v>402515</v>
      </c>
      <c r="J90" s="33">
        <v>7.6</v>
      </c>
      <c r="K90" s="33">
        <v>0</v>
      </c>
    </row>
    <row r="91" spans="2:11" x14ac:dyDescent="0.15">
      <c r="B91" s="27" t="s">
        <v>118</v>
      </c>
      <c r="C91" s="4">
        <v>49639</v>
      </c>
      <c r="D91" s="4">
        <v>3608</v>
      </c>
      <c r="E91" s="5">
        <v>7.2690000000000005E-2</v>
      </c>
      <c r="F91" s="5">
        <v>8.7000000000000001E-4</v>
      </c>
      <c r="G91" s="5">
        <v>0.92730999999999997</v>
      </c>
      <c r="H91" s="4">
        <v>47835</v>
      </c>
      <c r="I91" s="4">
        <v>351145</v>
      </c>
      <c r="J91" s="33">
        <v>7.1</v>
      </c>
      <c r="K91" s="33">
        <v>0</v>
      </c>
    </row>
    <row r="92" spans="2:11" x14ac:dyDescent="0.15">
      <c r="B92" s="27" t="s">
        <v>119</v>
      </c>
      <c r="C92" s="4">
        <v>46030</v>
      </c>
      <c r="D92" s="4">
        <v>3732</v>
      </c>
      <c r="E92" s="5">
        <v>8.1089999999999995E-2</v>
      </c>
      <c r="F92" s="5">
        <v>9.6000000000000002E-4</v>
      </c>
      <c r="G92" s="5">
        <v>0.91891</v>
      </c>
      <c r="H92" s="4">
        <v>44164</v>
      </c>
      <c r="I92" s="4">
        <v>303310</v>
      </c>
      <c r="J92" s="33">
        <v>6.6</v>
      </c>
      <c r="K92" s="33">
        <v>0</v>
      </c>
    </row>
    <row r="93" spans="2:11" x14ac:dyDescent="0.15">
      <c r="B93" s="27" t="s">
        <v>120</v>
      </c>
      <c r="C93" s="4">
        <v>42298</v>
      </c>
      <c r="D93" s="4">
        <v>3829</v>
      </c>
      <c r="E93" s="5">
        <v>9.0520000000000003E-2</v>
      </c>
      <c r="F93" s="5">
        <v>1.07E-3</v>
      </c>
      <c r="G93" s="5">
        <v>0.90947999999999996</v>
      </c>
      <c r="H93" s="4">
        <v>40384</v>
      </c>
      <c r="I93" s="4">
        <v>259146</v>
      </c>
      <c r="J93" s="33">
        <v>6.1</v>
      </c>
      <c r="K93" s="33">
        <v>0</v>
      </c>
    </row>
    <row r="94" spans="2:11" x14ac:dyDescent="0.15">
      <c r="B94" s="27" t="s">
        <v>121</v>
      </c>
      <c r="C94" s="4">
        <v>38469</v>
      </c>
      <c r="D94" s="4">
        <v>3890</v>
      </c>
      <c r="E94" s="5">
        <v>0.10113</v>
      </c>
      <c r="F94" s="5">
        <v>1.1999999999999999E-3</v>
      </c>
      <c r="G94" s="5">
        <v>0.89886999999999995</v>
      </c>
      <c r="H94" s="4">
        <v>36524</v>
      </c>
      <c r="I94" s="4">
        <v>218762</v>
      </c>
      <c r="J94" s="33">
        <v>5.7</v>
      </c>
      <c r="K94" s="33">
        <v>0</v>
      </c>
    </row>
    <row r="95" spans="2:11" x14ac:dyDescent="0.15">
      <c r="B95" s="27" t="s">
        <v>122</v>
      </c>
      <c r="C95" s="4">
        <v>34579</v>
      </c>
      <c r="D95" s="4">
        <v>3910</v>
      </c>
      <c r="E95" s="5">
        <v>0.11305999999999999</v>
      </c>
      <c r="F95" s="5">
        <v>1.3500000000000001E-3</v>
      </c>
      <c r="G95" s="5">
        <v>0.88693999999999995</v>
      </c>
      <c r="H95" s="4">
        <v>32624</v>
      </c>
      <c r="I95" s="4">
        <v>182238</v>
      </c>
      <c r="J95" s="33">
        <v>5.3</v>
      </c>
      <c r="K95" s="33">
        <v>0</v>
      </c>
    </row>
    <row r="96" spans="2:11" x14ac:dyDescent="0.15">
      <c r="B96" s="27" t="s">
        <v>123</v>
      </c>
      <c r="C96" s="4">
        <v>30669</v>
      </c>
      <c r="D96" s="4">
        <v>3880</v>
      </c>
      <c r="E96" s="5">
        <v>0.1265</v>
      </c>
      <c r="F96" s="5">
        <v>1.5299999999999999E-3</v>
      </c>
      <c r="G96" s="5">
        <v>0.87350000000000005</v>
      </c>
      <c r="H96" s="4">
        <v>28729</v>
      </c>
      <c r="I96" s="4">
        <v>149614</v>
      </c>
      <c r="J96" s="33">
        <v>4.9000000000000004</v>
      </c>
      <c r="K96" s="33">
        <v>0</v>
      </c>
    </row>
    <row r="97" spans="2:11" x14ac:dyDescent="0.15">
      <c r="B97" s="27" t="s">
        <v>124</v>
      </c>
      <c r="C97" s="4">
        <v>26790</v>
      </c>
      <c r="D97" s="4">
        <v>3785</v>
      </c>
      <c r="E97" s="5">
        <v>0.14130000000000001</v>
      </c>
      <c r="F97" s="5">
        <v>1.7600000000000001E-3</v>
      </c>
      <c r="G97" s="5">
        <v>0.85870000000000002</v>
      </c>
      <c r="H97" s="4">
        <v>24897</v>
      </c>
      <c r="I97" s="4">
        <v>120885</v>
      </c>
      <c r="J97" s="33">
        <v>4.5</v>
      </c>
      <c r="K97" s="33">
        <v>0</v>
      </c>
    </row>
    <row r="98" spans="2:11" x14ac:dyDescent="0.15">
      <c r="B98" s="27" t="s">
        <v>125</v>
      </c>
      <c r="C98" s="4">
        <v>23004</v>
      </c>
      <c r="D98" s="4">
        <v>3616</v>
      </c>
      <c r="E98" s="5">
        <v>0.15717</v>
      </c>
      <c r="F98" s="5">
        <v>2.0799999999999998E-3</v>
      </c>
      <c r="G98" s="5">
        <v>0.84282999999999997</v>
      </c>
      <c r="H98" s="4">
        <v>21196</v>
      </c>
      <c r="I98" s="4">
        <v>95988</v>
      </c>
      <c r="J98" s="33">
        <v>4.2</v>
      </c>
      <c r="K98" s="33">
        <v>0</v>
      </c>
    </row>
    <row r="99" spans="2:11" x14ac:dyDescent="0.15">
      <c r="B99" s="27" t="s">
        <v>126</v>
      </c>
      <c r="C99" s="4">
        <v>19389</v>
      </c>
      <c r="D99" s="4">
        <v>3376</v>
      </c>
      <c r="E99" s="5">
        <v>0.17410999999999999</v>
      </c>
      <c r="F99" s="5">
        <v>2.48E-3</v>
      </c>
      <c r="G99" s="5">
        <v>0.82589000000000001</v>
      </c>
      <c r="H99" s="4">
        <v>17701</v>
      </c>
      <c r="I99" s="4">
        <v>74792</v>
      </c>
      <c r="J99" s="33">
        <v>3.9</v>
      </c>
      <c r="K99" s="33">
        <v>0</v>
      </c>
    </row>
    <row r="100" spans="2:11" x14ac:dyDescent="0.15">
      <c r="B100" s="27" t="s">
        <v>127</v>
      </c>
      <c r="C100" s="4">
        <v>16013</v>
      </c>
      <c r="D100" s="4">
        <v>3076</v>
      </c>
      <c r="E100" s="5">
        <v>0.19206999999999999</v>
      </c>
      <c r="F100" s="5">
        <v>2.99E-3</v>
      </c>
      <c r="G100" s="5">
        <v>0.80793000000000004</v>
      </c>
      <c r="H100" s="4">
        <v>14475</v>
      </c>
      <c r="I100" s="4">
        <v>57091</v>
      </c>
      <c r="J100" s="33">
        <v>3.6</v>
      </c>
      <c r="K100" s="33">
        <v>0</v>
      </c>
    </row>
    <row r="101" spans="2:11" x14ac:dyDescent="0.15">
      <c r="B101" s="27" t="s">
        <v>128</v>
      </c>
      <c r="C101" s="4">
        <v>12937</v>
      </c>
      <c r="D101" s="4">
        <v>2778</v>
      </c>
      <c r="E101" s="5">
        <v>0.21471999999999999</v>
      </c>
      <c r="F101" s="5">
        <v>3.62E-3</v>
      </c>
      <c r="G101" s="5">
        <v>0.78527999999999998</v>
      </c>
      <c r="H101" s="4">
        <v>11548</v>
      </c>
      <c r="I101" s="4">
        <v>42616</v>
      </c>
      <c r="J101" s="33">
        <v>3.3</v>
      </c>
      <c r="K101" s="33">
        <v>0</v>
      </c>
    </row>
    <row r="102" spans="2:11" x14ac:dyDescent="0.15">
      <c r="B102" s="27" t="s">
        <v>129</v>
      </c>
      <c r="C102" s="4">
        <v>10160</v>
      </c>
      <c r="D102" s="4">
        <v>2384</v>
      </c>
      <c r="E102" s="5">
        <v>0.23469999999999999</v>
      </c>
      <c r="F102" s="5">
        <v>4.4200000000000003E-3</v>
      </c>
      <c r="G102" s="5">
        <v>0.76529999999999998</v>
      </c>
      <c r="H102" s="4">
        <v>8967</v>
      </c>
      <c r="I102" s="4">
        <v>31067</v>
      </c>
      <c r="J102" s="33">
        <v>3.1</v>
      </c>
      <c r="K102" s="33">
        <v>0</v>
      </c>
    </row>
    <row r="103" spans="2:11" x14ac:dyDescent="0.15">
      <c r="B103" s="27" t="s">
        <v>130</v>
      </c>
      <c r="C103" s="4">
        <v>7775</v>
      </c>
      <c r="D103" s="4">
        <v>1986</v>
      </c>
      <c r="E103" s="5">
        <v>0.25547999999999998</v>
      </c>
      <c r="F103" s="5">
        <v>5.4400000000000004E-3</v>
      </c>
      <c r="G103" s="5">
        <v>0.74451999999999996</v>
      </c>
      <c r="H103" s="4">
        <v>6782</v>
      </c>
      <c r="I103" s="4">
        <v>22100</v>
      </c>
      <c r="J103" s="33">
        <v>2.8</v>
      </c>
      <c r="K103" s="33">
        <v>0</v>
      </c>
    </row>
    <row r="104" spans="2:11" x14ac:dyDescent="0.15">
      <c r="B104" s="27" t="s">
        <v>131</v>
      </c>
      <c r="C104" s="4">
        <v>5789</v>
      </c>
      <c r="D104" s="4">
        <v>1603</v>
      </c>
      <c r="E104" s="5">
        <v>0.27693000000000001</v>
      </c>
      <c r="F104" s="5">
        <v>6.6299999999999996E-3</v>
      </c>
      <c r="G104" s="5">
        <v>0.72306999999999999</v>
      </c>
      <c r="H104" s="4">
        <v>4987</v>
      </c>
      <c r="I104" s="4">
        <v>15318</v>
      </c>
      <c r="J104" s="33">
        <v>2.7</v>
      </c>
      <c r="K104" s="33">
        <v>0</v>
      </c>
    </row>
    <row r="105" spans="2:11" x14ac:dyDescent="0.15">
      <c r="B105" s="27" t="s">
        <v>132</v>
      </c>
      <c r="C105" s="4">
        <v>4186</v>
      </c>
      <c r="D105" s="4">
        <v>1251</v>
      </c>
      <c r="E105" s="5">
        <v>0.29887000000000002</v>
      </c>
      <c r="F105" s="5">
        <v>8.1300000000000001E-3</v>
      </c>
      <c r="G105" s="5">
        <v>0.70113000000000003</v>
      </c>
      <c r="H105" s="4">
        <v>3560</v>
      </c>
      <c r="I105" s="4">
        <v>10331</v>
      </c>
      <c r="J105" s="33">
        <v>2.5</v>
      </c>
      <c r="K105" s="33">
        <v>0</v>
      </c>
    </row>
    <row r="106" spans="2:11" x14ac:dyDescent="0.15">
      <c r="B106" s="27" t="s">
        <v>133</v>
      </c>
      <c r="C106" s="4">
        <v>2935</v>
      </c>
      <c r="D106" s="4">
        <v>942</v>
      </c>
      <c r="E106" s="5">
        <v>0.32111000000000001</v>
      </c>
      <c r="F106" s="5">
        <v>9.8799999999999999E-3</v>
      </c>
      <c r="G106" s="5">
        <v>0.67888999999999999</v>
      </c>
      <c r="H106" s="4">
        <v>2464</v>
      </c>
      <c r="I106" s="4">
        <v>6770</v>
      </c>
      <c r="J106" s="33">
        <v>2.2999999999999998</v>
      </c>
      <c r="K106" s="33">
        <v>0</v>
      </c>
    </row>
    <row r="107" spans="2:11" x14ac:dyDescent="0.15">
      <c r="B107" s="27" t="s">
        <v>134</v>
      </c>
      <c r="C107" s="4">
        <v>1992</v>
      </c>
      <c r="D107" s="4">
        <v>684</v>
      </c>
      <c r="E107" s="5">
        <v>0.34347</v>
      </c>
      <c r="F107" s="5">
        <v>1.2619999999999999E-2</v>
      </c>
      <c r="G107" s="5">
        <v>0.65652999999999995</v>
      </c>
      <c r="H107" s="4">
        <v>1650</v>
      </c>
      <c r="I107" s="4">
        <v>4307</v>
      </c>
      <c r="J107" s="33">
        <v>2.2000000000000002</v>
      </c>
      <c r="K107" s="33">
        <v>0.1</v>
      </c>
    </row>
    <row r="108" spans="2:11" x14ac:dyDescent="0.15">
      <c r="B108" s="27" t="s">
        <v>135</v>
      </c>
      <c r="C108" s="4">
        <v>1308</v>
      </c>
      <c r="D108" s="4">
        <v>478</v>
      </c>
      <c r="E108" s="5">
        <v>0.36573</v>
      </c>
      <c r="F108" s="5">
        <v>1.6480000000000002E-2</v>
      </c>
      <c r="G108" s="5">
        <v>0.63427</v>
      </c>
      <c r="H108" s="4">
        <v>1069</v>
      </c>
      <c r="I108" s="4">
        <v>2657</v>
      </c>
      <c r="J108" s="33">
        <v>2</v>
      </c>
      <c r="K108" s="33">
        <v>0.1</v>
      </c>
    </row>
    <row r="109" spans="2:11" x14ac:dyDescent="0.15">
      <c r="B109" s="27" t="s">
        <v>136</v>
      </c>
      <c r="C109" s="4">
        <v>830</v>
      </c>
      <c r="D109" s="4">
        <v>322</v>
      </c>
      <c r="E109" s="5">
        <v>0.38771</v>
      </c>
      <c r="F109" s="5">
        <v>2.189E-2</v>
      </c>
      <c r="G109" s="5">
        <v>0.61229</v>
      </c>
      <c r="H109" s="4">
        <v>669</v>
      </c>
      <c r="I109" s="4">
        <v>1588</v>
      </c>
      <c r="J109" s="33">
        <v>1.9</v>
      </c>
      <c r="K109" s="33">
        <v>0.1</v>
      </c>
    </row>
    <row r="110" spans="2:11" x14ac:dyDescent="0.15">
      <c r="B110" s="27" t="s">
        <v>137</v>
      </c>
      <c r="C110" s="4">
        <v>508</v>
      </c>
      <c r="D110" s="4">
        <v>208</v>
      </c>
      <c r="E110" s="5">
        <v>0.40921000000000002</v>
      </c>
      <c r="F110" s="5">
        <v>2.9680000000000002E-2</v>
      </c>
      <c r="G110" s="5">
        <v>0.59079000000000004</v>
      </c>
      <c r="H110" s="4">
        <v>404</v>
      </c>
      <c r="I110" s="4">
        <v>919</v>
      </c>
      <c r="J110" s="33">
        <v>1.8</v>
      </c>
      <c r="K110" s="33">
        <v>0.1</v>
      </c>
    </row>
    <row r="111" spans="2:11" x14ac:dyDescent="0.15">
      <c r="B111" s="27" t="s">
        <v>138</v>
      </c>
      <c r="C111" s="4">
        <v>300</v>
      </c>
      <c r="D111" s="4">
        <v>129</v>
      </c>
      <c r="E111" s="5">
        <v>0.43006</v>
      </c>
      <c r="F111" s="5">
        <v>4.0309999999999999E-2</v>
      </c>
      <c r="G111" s="5">
        <v>0.56994</v>
      </c>
      <c r="H111" s="4">
        <v>236</v>
      </c>
      <c r="I111" s="4">
        <v>515</v>
      </c>
      <c r="J111" s="33">
        <v>1.7</v>
      </c>
      <c r="K111" s="33">
        <v>0.1</v>
      </c>
    </row>
    <row r="112" spans="2:11" x14ac:dyDescent="0.15">
      <c r="B112" s="27" t="s">
        <v>139</v>
      </c>
      <c r="C112" s="4">
        <v>171</v>
      </c>
      <c r="D112" s="4">
        <v>77</v>
      </c>
      <c r="E112" s="5">
        <v>0.45012000000000002</v>
      </c>
      <c r="F112" s="5">
        <v>5.6079999999999998E-2</v>
      </c>
      <c r="G112" s="5">
        <v>0.54988000000000004</v>
      </c>
      <c r="H112" s="4">
        <v>133</v>
      </c>
      <c r="I112" s="4">
        <v>279</v>
      </c>
      <c r="J112" s="33">
        <v>1.6</v>
      </c>
      <c r="K112" s="33">
        <v>0.2</v>
      </c>
    </row>
    <row r="113" spans="2:11" x14ac:dyDescent="0.15">
      <c r="B113" s="27" t="s">
        <v>140</v>
      </c>
      <c r="C113" s="4">
        <v>94</v>
      </c>
      <c r="D113" s="4">
        <v>44</v>
      </c>
      <c r="E113" s="5">
        <v>0.46926000000000001</v>
      </c>
      <c r="F113" s="5">
        <v>7.4370000000000006E-2</v>
      </c>
      <c r="G113" s="5">
        <v>0.53073999999999999</v>
      </c>
      <c r="H113" s="4">
        <v>72</v>
      </c>
      <c r="I113" s="4">
        <v>147</v>
      </c>
      <c r="J113" s="33">
        <v>1.6</v>
      </c>
      <c r="K113" s="33">
        <v>0.2</v>
      </c>
    </row>
    <row r="114" spans="2:11" x14ac:dyDescent="0.15">
      <c r="B114" s="27" t="s">
        <v>141</v>
      </c>
      <c r="C114" s="4">
        <v>50</v>
      </c>
      <c r="D114" s="4">
        <v>24</v>
      </c>
      <c r="E114" s="5">
        <v>0.48737999999999998</v>
      </c>
      <c r="F114" s="5">
        <v>0.10339</v>
      </c>
      <c r="G114" s="5">
        <v>0.51261999999999996</v>
      </c>
      <c r="H114" s="4">
        <v>38</v>
      </c>
      <c r="I114" s="4">
        <v>75</v>
      </c>
      <c r="J114" s="33">
        <v>1.5</v>
      </c>
      <c r="K114" s="33">
        <v>0.2</v>
      </c>
    </row>
    <row r="115" spans="2:11" x14ac:dyDescent="0.15">
      <c r="B115" s="27" t="s">
        <v>142</v>
      </c>
      <c r="C115" s="4">
        <v>26</v>
      </c>
      <c r="D115" s="4">
        <v>13</v>
      </c>
      <c r="E115" s="5">
        <v>0.50441999999999998</v>
      </c>
      <c r="F115" s="5">
        <v>0.13649</v>
      </c>
      <c r="G115" s="5">
        <v>0.49558000000000002</v>
      </c>
      <c r="H115" s="4">
        <v>19</v>
      </c>
      <c r="I115" s="4">
        <v>37</v>
      </c>
      <c r="J115" s="33">
        <v>1.5</v>
      </c>
      <c r="K115" s="33">
        <v>0.3</v>
      </c>
    </row>
    <row r="116" spans="2:11" ht="14" thickBot="1" x14ac:dyDescent="0.2">
      <c r="B116" s="26" t="s">
        <v>143</v>
      </c>
      <c r="C116" s="7">
        <v>13</v>
      </c>
      <c r="D116" s="7">
        <v>13</v>
      </c>
      <c r="E116" s="8">
        <v>1</v>
      </c>
      <c r="F116" s="8">
        <v>0</v>
      </c>
      <c r="G116" s="8">
        <v>0</v>
      </c>
      <c r="H116" s="7">
        <v>18</v>
      </c>
      <c r="I116" s="7">
        <v>18</v>
      </c>
      <c r="J116" s="34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208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629</v>
      </c>
      <c r="E6" s="5">
        <v>6.2899999999999996E-3</v>
      </c>
      <c r="F6" s="5">
        <v>3.4099999999999998E-3</v>
      </c>
      <c r="G6" s="5">
        <v>0.99370999999999998</v>
      </c>
      <c r="H6" s="4">
        <v>99517</v>
      </c>
      <c r="I6" s="4">
        <v>7783817</v>
      </c>
      <c r="J6" s="30">
        <v>77.8</v>
      </c>
      <c r="K6" s="30">
        <v>1</v>
      </c>
    </row>
    <row r="7" spans="1:11" x14ac:dyDescent="0.15">
      <c r="B7" s="27" t="s">
        <v>149</v>
      </c>
      <c r="C7" s="4">
        <v>99371</v>
      </c>
      <c r="D7" s="4">
        <v>196</v>
      </c>
      <c r="E7" s="5">
        <v>1.97E-3</v>
      </c>
      <c r="F7" s="5">
        <v>1.9300000000000001E-3</v>
      </c>
      <c r="G7" s="5">
        <v>0.99802999999999997</v>
      </c>
      <c r="H7" s="4">
        <v>396899</v>
      </c>
      <c r="I7" s="4">
        <v>7684300</v>
      </c>
      <c r="J7" s="30">
        <v>77.3</v>
      </c>
      <c r="K7" s="30">
        <v>1</v>
      </c>
    </row>
    <row r="8" spans="1:11" x14ac:dyDescent="0.15">
      <c r="B8" s="27" t="s">
        <v>150</v>
      </c>
      <c r="C8" s="4">
        <v>99176</v>
      </c>
      <c r="D8" s="4">
        <v>54</v>
      </c>
      <c r="E8" s="5">
        <v>5.5000000000000003E-4</v>
      </c>
      <c r="F8" s="5">
        <v>1.07E-3</v>
      </c>
      <c r="G8" s="5">
        <v>0.99944999999999995</v>
      </c>
      <c r="H8" s="4">
        <v>495743</v>
      </c>
      <c r="I8" s="4">
        <v>7287401</v>
      </c>
      <c r="J8" s="30">
        <v>73.5</v>
      </c>
      <c r="K8" s="30">
        <v>1</v>
      </c>
    </row>
    <row r="9" spans="1:11" x14ac:dyDescent="0.15">
      <c r="B9" s="27" t="s">
        <v>151</v>
      </c>
      <c r="C9" s="4">
        <v>99121</v>
      </c>
      <c r="D9" s="4">
        <v>60</v>
      </c>
      <c r="E9" s="5">
        <v>5.9999999999999995E-4</v>
      </c>
      <c r="F9" s="5">
        <v>1.1800000000000001E-3</v>
      </c>
      <c r="G9" s="5">
        <v>0.99939999999999996</v>
      </c>
      <c r="H9" s="4">
        <v>495458</v>
      </c>
      <c r="I9" s="4">
        <v>6791658</v>
      </c>
      <c r="J9" s="30">
        <v>68.5</v>
      </c>
      <c r="K9" s="30">
        <v>1</v>
      </c>
    </row>
    <row r="10" spans="1:11" x14ac:dyDescent="0.15">
      <c r="B10" s="27" t="s">
        <v>152</v>
      </c>
      <c r="C10" s="4">
        <v>99062</v>
      </c>
      <c r="D10" s="4">
        <v>431</v>
      </c>
      <c r="E10" s="5">
        <v>4.3499999999999997E-3</v>
      </c>
      <c r="F10" s="5">
        <v>2.8300000000000001E-3</v>
      </c>
      <c r="G10" s="5">
        <v>0.99565000000000003</v>
      </c>
      <c r="H10" s="4">
        <v>494232</v>
      </c>
      <c r="I10" s="4">
        <v>6296200</v>
      </c>
      <c r="J10" s="30">
        <v>63.6</v>
      </c>
      <c r="K10" s="30">
        <v>1</v>
      </c>
    </row>
    <row r="11" spans="1:11" x14ac:dyDescent="0.15">
      <c r="B11" s="27" t="s">
        <v>153</v>
      </c>
      <c r="C11" s="4">
        <v>98631</v>
      </c>
      <c r="D11" s="4">
        <v>498</v>
      </c>
      <c r="E11" s="5">
        <v>5.0499999999999998E-3</v>
      </c>
      <c r="F11" s="5">
        <v>2.97E-3</v>
      </c>
      <c r="G11" s="5">
        <v>0.99495</v>
      </c>
      <c r="H11" s="4">
        <v>491911</v>
      </c>
      <c r="I11" s="4">
        <v>5801968</v>
      </c>
      <c r="J11" s="30">
        <v>58.8</v>
      </c>
      <c r="K11" s="30">
        <v>1</v>
      </c>
    </row>
    <row r="12" spans="1:11" x14ac:dyDescent="0.15">
      <c r="B12" s="27" t="s">
        <v>154</v>
      </c>
      <c r="C12" s="4">
        <v>98133</v>
      </c>
      <c r="D12" s="4">
        <v>428</v>
      </c>
      <c r="E12" s="5">
        <v>4.3699999999999998E-3</v>
      </c>
      <c r="F12" s="5">
        <v>2.7000000000000001E-3</v>
      </c>
      <c r="G12" s="5">
        <v>0.99563000000000001</v>
      </c>
      <c r="H12" s="4">
        <v>489596</v>
      </c>
      <c r="I12" s="4">
        <v>5310057</v>
      </c>
      <c r="J12" s="30">
        <v>54.1</v>
      </c>
      <c r="K12" s="30">
        <v>0.9</v>
      </c>
    </row>
    <row r="13" spans="1:11" x14ac:dyDescent="0.15">
      <c r="B13" s="27" t="s">
        <v>155</v>
      </c>
      <c r="C13" s="4">
        <v>97705</v>
      </c>
      <c r="D13" s="4">
        <v>701</v>
      </c>
      <c r="E13" s="5">
        <v>7.1799999999999998E-3</v>
      </c>
      <c r="F13" s="5">
        <v>3.5000000000000001E-3</v>
      </c>
      <c r="G13" s="5">
        <v>0.99282000000000004</v>
      </c>
      <c r="H13" s="4">
        <v>486772</v>
      </c>
      <c r="I13" s="4">
        <v>4820461</v>
      </c>
      <c r="J13" s="30">
        <v>49.3</v>
      </c>
      <c r="K13" s="30">
        <v>0.9</v>
      </c>
    </row>
    <row r="14" spans="1:11" x14ac:dyDescent="0.15">
      <c r="B14" s="27" t="s">
        <v>156</v>
      </c>
      <c r="C14" s="4">
        <v>97004</v>
      </c>
      <c r="D14" s="4">
        <v>758</v>
      </c>
      <c r="E14" s="5">
        <v>7.8200000000000006E-3</v>
      </c>
      <c r="F14" s="5">
        <v>3.9399999999999999E-3</v>
      </c>
      <c r="G14" s="5">
        <v>0.99217999999999995</v>
      </c>
      <c r="H14" s="4">
        <v>483123</v>
      </c>
      <c r="I14" s="4">
        <v>4333689</v>
      </c>
      <c r="J14" s="30">
        <v>44.7</v>
      </c>
      <c r="K14" s="30">
        <v>0.9</v>
      </c>
    </row>
    <row r="15" spans="1:11" x14ac:dyDescent="0.15">
      <c r="B15" s="27" t="s">
        <v>157</v>
      </c>
      <c r="C15" s="4">
        <v>96245</v>
      </c>
      <c r="D15" s="4">
        <v>862</v>
      </c>
      <c r="E15" s="5">
        <v>8.9599999999999992E-3</v>
      </c>
      <c r="F15" s="5">
        <v>4.2399999999999998E-3</v>
      </c>
      <c r="G15" s="5">
        <v>0.99104000000000003</v>
      </c>
      <c r="H15" s="4">
        <v>479072</v>
      </c>
      <c r="I15" s="4">
        <v>3850565</v>
      </c>
      <c r="J15" s="30">
        <v>40</v>
      </c>
      <c r="K15" s="30">
        <v>0.9</v>
      </c>
    </row>
    <row r="16" spans="1:11" x14ac:dyDescent="0.15">
      <c r="B16" s="27" t="s">
        <v>158</v>
      </c>
      <c r="C16" s="4">
        <v>95383</v>
      </c>
      <c r="D16" s="4">
        <v>1102</v>
      </c>
      <c r="E16" s="5">
        <v>1.155E-2</v>
      </c>
      <c r="F16" s="5">
        <v>4.6899999999999997E-3</v>
      </c>
      <c r="G16" s="5">
        <v>0.98845000000000005</v>
      </c>
      <c r="H16" s="4">
        <v>474163</v>
      </c>
      <c r="I16" s="4">
        <v>3371493</v>
      </c>
      <c r="J16" s="30">
        <v>35.4</v>
      </c>
      <c r="K16" s="30">
        <v>0.9</v>
      </c>
    </row>
    <row r="17" spans="2:11" x14ac:dyDescent="0.15">
      <c r="B17" s="27" t="s">
        <v>159</v>
      </c>
      <c r="C17" s="4">
        <v>94282</v>
      </c>
      <c r="D17" s="4">
        <v>1996</v>
      </c>
      <c r="E17" s="5">
        <v>2.1170000000000001E-2</v>
      </c>
      <c r="F17" s="5">
        <v>6.2599999999999999E-3</v>
      </c>
      <c r="G17" s="5">
        <v>0.97882999999999998</v>
      </c>
      <c r="H17" s="4">
        <v>466418</v>
      </c>
      <c r="I17" s="4">
        <v>2897330</v>
      </c>
      <c r="J17" s="30">
        <v>30.7</v>
      </c>
      <c r="K17" s="30">
        <v>0.9</v>
      </c>
    </row>
    <row r="18" spans="2:11" x14ac:dyDescent="0.15">
      <c r="B18" s="27" t="s">
        <v>160</v>
      </c>
      <c r="C18" s="4">
        <v>92286</v>
      </c>
      <c r="D18" s="4">
        <v>3038</v>
      </c>
      <c r="E18" s="5">
        <v>3.2919999999999998E-2</v>
      </c>
      <c r="F18" s="5">
        <v>8.8800000000000007E-3</v>
      </c>
      <c r="G18" s="5">
        <v>0.96708000000000005</v>
      </c>
      <c r="H18" s="4">
        <v>453835</v>
      </c>
      <c r="I18" s="4">
        <v>2430912</v>
      </c>
      <c r="J18" s="30">
        <v>26.3</v>
      </c>
      <c r="K18" s="30">
        <v>0.9</v>
      </c>
    </row>
    <row r="19" spans="2:11" x14ac:dyDescent="0.15">
      <c r="B19" s="27" t="s">
        <v>161</v>
      </c>
      <c r="C19" s="4">
        <v>89248</v>
      </c>
      <c r="D19" s="4">
        <v>4649</v>
      </c>
      <c r="E19" s="5">
        <v>5.2089999999999997E-2</v>
      </c>
      <c r="F19" s="5">
        <v>1.3169999999999999E-2</v>
      </c>
      <c r="G19" s="5">
        <v>0.94791000000000003</v>
      </c>
      <c r="H19" s="4">
        <v>434618</v>
      </c>
      <c r="I19" s="4">
        <v>1977077</v>
      </c>
      <c r="J19" s="30">
        <v>22.2</v>
      </c>
      <c r="K19" s="30">
        <v>0.9</v>
      </c>
    </row>
    <row r="20" spans="2:11" x14ac:dyDescent="0.15">
      <c r="B20" s="27" t="s">
        <v>162</v>
      </c>
      <c r="C20" s="4">
        <v>84599</v>
      </c>
      <c r="D20" s="4">
        <v>7944</v>
      </c>
      <c r="E20" s="5">
        <v>9.3909999999999993E-2</v>
      </c>
      <c r="F20" s="5">
        <v>2.2249999999999999E-2</v>
      </c>
      <c r="G20" s="5">
        <v>0.90608999999999995</v>
      </c>
      <c r="H20" s="4">
        <v>403135</v>
      </c>
      <c r="I20" s="4">
        <v>1542459</v>
      </c>
      <c r="J20" s="30">
        <v>18.2</v>
      </c>
      <c r="K20" s="30">
        <v>0.9</v>
      </c>
    </row>
    <row r="21" spans="2:11" x14ac:dyDescent="0.15">
      <c r="B21" s="27" t="s">
        <v>163</v>
      </c>
      <c r="C21" s="4">
        <v>76655</v>
      </c>
      <c r="D21" s="4">
        <v>10631</v>
      </c>
      <c r="E21" s="5">
        <v>0.13868</v>
      </c>
      <c r="F21" s="5">
        <v>3.4020000000000002E-2</v>
      </c>
      <c r="G21" s="5">
        <v>0.86131999999999997</v>
      </c>
      <c r="H21" s="4">
        <v>356698</v>
      </c>
      <c r="I21" s="4">
        <v>1139323</v>
      </c>
      <c r="J21" s="30">
        <v>14.9</v>
      </c>
      <c r="K21" s="30">
        <v>0.9</v>
      </c>
    </row>
    <row r="22" spans="2:11" x14ac:dyDescent="0.15">
      <c r="B22" s="27" t="s">
        <v>164</v>
      </c>
      <c r="C22" s="4">
        <v>66024</v>
      </c>
      <c r="D22" s="4">
        <v>13780</v>
      </c>
      <c r="E22" s="5">
        <v>0.20871000000000001</v>
      </c>
      <c r="F22" s="5">
        <v>4.7370000000000002E-2</v>
      </c>
      <c r="G22" s="5">
        <v>0.79129000000000005</v>
      </c>
      <c r="H22" s="4">
        <v>295671</v>
      </c>
      <c r="I22" s="4">
        <v>782626</v>
      </c>
      <c r="J22" s="30">
        <v>11.9</v>
      </c>
      <c r="K22" s="30">
        <v>0.9</v>
      </c>
    </row>
    <row r="23" spans="2:11" x14ac:dyDescent="0.15">
      <c r="B23" s="27" t="s">
        <v>165</v>
      </c>
      <c r="C23" s="4">
        <v>52244</v>
      </c>
      <c r="D23" s="4">
        <v>15500</v>
      </c>
      <c r="E23" s="5">
        <v>0.29669000000000001</v>
      </c>
      <c r="F23" s="5">
        <v>6.6360000000000002E-2</v>
      </c>
      <c r="G23" s="5">
        <v>0.70330999999999999</v>
      </c>
      <c r="H23" s="4">
        <v>222470</v>
      </c>
      <c r="I23" s="4">
        <v>486955</v>
      </c>
      <c r="J23" s="30">
        <v>9.3000000000000007</v>
      </c>
      <c r="K23" s="30">
        <v>0.9</v>
      </c>
    </row>
    <row r="24" spans="2:11" x14ac:dyDescent="0.15">
      <c r="B24" s="27" t="s">
        <v>166</v>
      </c>
      <c r="C24" s="4">
        <v>36744</v>
      </c>
      <c r="D24" s="4">
        <v>18229</v>
      </c>
      <c r="E24" s="5">
        <v>0.49611</v>
      </c>
      <c r="F24" s="5">
        <v>9.572E-2</v>
      </c>
      <c r="G24" s="5">
        <v>0.50388999999999995</v>
      </c>
      <c r="H24" s="4">
        <v>138147</v>
      </c>
      <c r="I24" s="4">
        <v>264484</v>
      </c>
      <c r="J24" s="30">
        <v>7.2</v>
      </c>
      <c r="K24" s="30">
        <v>0.9</v>
      </c>
    </row>
    <row r="25" spans="2:11" ht="14" thickBot="1" x14ac:dyDescent="0.2">
      <c r="B25" s="26" t="s">
        <v>167</v>
      </c>
      <c r="C25" s="7">
        <v>18515</v>
      </c>
      <c r="D25" s="7">
        <v>18515</v>
      </c>
      <c r="E25" s="8">
        <v>1</v>
      </c>
      <c r="F25" s="8">
        <v>0</v>
      </c>
      <c r="G25" s="8">
        <v>0</v>
      </c>
      <c r="H25" s="7">
        <v>126337</v>
      </c>
      <c r="I25" s="7">
        <v>126337</v>
      </c>
      <c r="J25" s="31">
        <v>6.8</v>
      </c>
      <c r="K25" s="32" t="s">
        <v>1</v>
      </c>
    </row>
    <row r="26" spans="2:11" s="39" customFormat="1" ht="14" thickTop="1" x14ac:dyDescent="0.15">
      <c r="B26" s="38" t="s">
        <v>148</v>
      </c>
      <c r="J26" s="41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22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22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22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22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22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22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22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22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22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22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22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22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22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209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2970</v>
      </c>
      <c r="E6" s="5">
        <v>2.9700000000000001E-2</v>
      </c>
      <c r="F6" s="5">
        <v>9.1800000000000007E-3</v>
      </c>
      <c r="G6" s="5">
        <v>0.97030000000000005</v>
      </c>
      <c r="H6" s="4">
        <v>97335</v>
      </c>
      <c r="I6" s="4">
        <v>6838792</v>
      </c>
      <c r="J6" s="30">
        <v>68.400000000000006</v>
      </c>
      <c r="K6" s="30">
        <v>1.7</v>
      </c>
    </row>
    <row r="7" spans="1:11" x14ac:dyDescent="0.15">
      <c r="B7" s="27" t="s">
        <v>149</v>
      </c>
      <c r="C7" s="4">
        <v>97030</v>
      </c>
      <c r="D7" s="4">
        <v>302</v>
      </c>
      <c r="E7" s="5">
        <v>3.1199999999999999E-3</v>
      </c>
      <c r="F7" s="5">
        <v>3.0500000000000002E-3</v>
      </c>
      <c r="G7" s="5">
        <v>0.99687999999999999</v>
      </c>
      <c r="H7" s="4">
        <v>387517</v>
      </c>
      <c r="I7" s="4">
        <v>6741457</v>
      </c>
      <c r="J7" s="30">
        <v>69.5</v>
      </c>
      <c r="K7" s="30">
        <v>1.7</v>
      </c>
    </row>
    <row r="8" spans="1:11" x14ac:dyDescent="0.15">
      <c r="B8" s="27" t="s">
        <v>150</v>
      </c>
      <c r="C8" s="4">
        <v>96728</v>
      </c>
      <c r="D8" s="4">
        <v>178</v>
      </c>
      <c r="E8" s="5">
        <v>1.8400000000000001E-3</v>
      </c>
      <c r="F8" s="5">
        <v>2.5500000000000002E-3</v>
      </c>
      <c r="G8" s="5">
        <v>0.99816000000000005</v>
      </c>
      <c r="H8" s="4">
        <v>483196</v>
      </c>
      <c r="I8" s="4">
        <v>6353940</v>
      </c>
      <c r="J8" s="30">
        <v>65.7</v>
      </c>
      <c r="K8" s="30">
        <v>1.6</v>
      </c>
    </row>
    <row r="9" spans="1:11" x14ac:dyDescent="0.15">
      <c r="B9" s="27" t="s">
        <v>151</v>
      </c>
      <c r="C9" s="4">
        <v>96550</v>
      </c>
      <c r="D9" s="4">
        <v>294</v>
      </c>
      <c r="E9" s="5">
        <v>3.0500000000000002E-3</v>
      </c>
      <c r="F9" s="5">
        <v>3.4499999999999999E-3</v>
      </c>
      <c r="G9" s="5">
        <v>0.99695</v>
      </c>
      <c r="H9" s="4">
        <v>482015</v>
      </c>
      <c r="I9" s="4">
        <v>5870745</v>
      </c>
      <c r="J9" s="30">
        <v>60.8</v>
      </c>
      <c r="K9" s="30">
        <v>1.6</v>
      </c>
    </row>
    <row r="10" spans="1:11" x14ac:dyDescent="0.15">
      <c r="B10" s="27" t="s">
        <v>152</v>
      </c>
      <c r="C10" s="4">
        <v>96256</v>
      </c>
      <c r="D10" s="4">
        <v>2234</v>
      </c>
      <c r="E10" s="5">
        <v>2.3210000000000001E-2</v>
      </c>
      <c r="F10" s="5">
        <v>9.1800000000000007E-3</v>
      </c>
      <c r="G10" s="5">
        <v>0.97679000000000005</v>
      </c>
      <c r="H10" s="4">
        <v>475693</v>
      </c>
      <c r="I10" s="4">
        <v>5388730</v>
      </c>
      <c r="J10" s="30">
        <v>56</v>
      </c>
      <c r="K10" s="30">
        <v>1.6</v>
      </c>
    </row>
    <row r="11" spans="1:11" x14ac:dyDescent="0.15">
      <c r="B11" s="27" t="s">
        <v>153</v>
      </c>
      <c r="C11" s="4">
        <v>94022</v>
      </c>
      <c r="D11" s="4">
        <v>2211</v>
      </c>
      <c r="E11" s="5">
        <v>2.351E-2</v>
      </c>
      <c r="F11" s="5">
        <v>9.2999999999999992E-3</v>
      </c>
      <c r="G11" s="5">
        <v>0.97648999999999997</v>
      </c>
      <c r="H11" s="4">
        <v>464581</v>
      </c>
      <c r="I11" s="4">
        <v>4913036</v>
      </c>
      <c r="J11" s="30">
        <v>52.3</v>
      </c>
      <c r="K11" s="30">
        <v>1.6</v>
      </c>
    </row>
    <row r="12" spans="1:11" x14ac:dyDescent="0.15">
      <c r="B12" s="27" t="s">
        <v>154</v>
      </c>
      <c r="C12" s="4">
        <v>91811</v>
      </c>
      <c r="D12" s="4">
        <v>1837</v>
      </c>
      <c r="E12" s="5">
        <v>2.001E-2</v>
      </c>
      <c r="F12" s="5">
        <v>9.1500000000000001E-3</v>
      </c>
      <c r="G12" s="5">
        <v>0.97999000000000003</v>
      </c>
      <c r="H12" s="4">
        <v>454461</v>
      </c>
      <c r="I12" s="4">
        <v>4448455</v>
      </c>
      <c r="J12" s="30">
        <v>48.5</v>
      </c>
      <c r="K12" s="30">
        <v>1.6</v>
      </c>
    </row>
    <row r="13" spans="1:11" x14ac:dyDescent="0.15">
      <c r="B13" s="27" t="s">
        <v>155</v>
      </c>
      <c r="C13" s="4">
        <v>89974</v>
      </c>
      <c r="D13" s="4">
        <v>962</v>
      </c>
      <c r="E13" s="5">
        <v>1.069E-2</v>
      </c>
      <c r="F13" s="5">
        <v>6.9499999999999996E-3</v>
      </c>
      <c r="G13" s="5">
        <v>0.98931000000000002</v>
      </c>
      <c r="H13" s="4">
        <v>447463</v>
      </c>
      <c r="I13" s="4">
        <v>3993993</v>
      </c>
      <c r="J13" s="30">
        <v>44.4</v>
      </c>
      <c r="K13" s="30">
        <v>1.5</v>
      </c>
    </row>
    <row r="14" spans="1:11" x14ac:dyDescent="0.15">
      <c r="B14" s="27" t="s">
        <v>156</v>
      </c>
      <c r="C14" s="4">
        <v>89012</v>
      </c>
      <c r="D14" s="4">
        <v>1397</v>
      </c>
      <c r="E14" s="5">
        <v>1.5699999999999999E-2</v>
      </c>
      <c r="F14" s="5">
        <v>9.1999999999999998E-3</v>
      </c>
      <c r="G14" s="5">
        <v>0.98429999999999995</v>
      </c>
      <c r="H14" s="4">
        <v>441565</v>
      </c>
      <c r="I14" s="4">
        <v>3546531</v>
      </c>
      <c r="J14" s="30">
        <v>39.799999999999997</v>
      </c>
      <c r="K14" s="30">
        <v>1.5</v>
      </c>
    </row>
    <row r="15" spans="1:11" x14ac:dyDescent="0.15">
      <c r="B15" s="27" t="s">
        <v>157</v>
      </c>
      <c r="C15" s="4">
        <v>87614</v>
      </c>
      <c r="D15" s="4">
        <v>1256</v>
      </c>
      <c r="E15" s="5">
        <v>1.434E-2</v>
      </c>
      <c r="F15" s="5">
        <v>8.8199999999999997E-3</v>
      </c>
      <c r="G15" s="5">
        <v>0.98565999999999998</v>
      </c>
      <c r="H15" s="4">
        <v>434931</v>
      </c>
      <c r="I15" s="4">
        <v>3104966</v>
      </c>
      <c r="J15" s="30">
        <v>35.4</v>
      </c>
      <c r="K15" s="30">
        <v>1.5</v>
      </c>
    </row>
    <row r="16" spans="1:11" x14ac:dyDescent="0.15">
      <c r="B16" s="27" t="s">
        <v>158</v>
      </c>
      <c r="C16" s="4">
        <v>86358</v>
      </c>
      <c r="D16" s="4">
        <v>3068</v>
      </c>
      <c r="E16" s="5">
        <v>3.5520000000000003E-2</v>
      </c>
      <c r="F16" s="5">
        <v>1.396E-2</v>
      </c>
      <c r="G16" s="5">
        <v>0.96448</v>
      </c>
      <c r="H16" s="4">
        <v>424121</v>
      </c>
      <c r="I16" s="4">
        <v>2670035</v>
      </c>
      <c r="J16" s="30">
        <v>30.9</v>
      </c>
      <c r="K16" s="30">
        <v>1.5</v>
      </c>
    </row>
    <row r="17" spans="2:11" x14ac:dyDescent="0.15">
      <c r="B17" s="27" t="s">
        <v>159</v>
      </c>
      <c r="C17" s="4">
        <v>83290</v>
      </c>
      <c r="D17" s="4">
        <v>1899</v>
      </c>
      <c r="E17" s="5">
        <v>2.2800000000000001E-2</v>
      </c>
      <c r="F17" s="5">
        <v>1.225E-2</v>
      </c>
      <c r="G17" s="5">
        <v>0.97719999999999996</v>
      </c>
      <c r="H17" s="4">
        <v>411703</v>
      </c>
      <c r="I17" s="4">
        <v>2245915</v>
      </c>
      <c r="J17" s="30">
        <v>27</v>
      </c>
      <c r="K17" s="30">
        <v>1.5</v>
      </c>
    </row>
    <row r="18" spans="2:11" x14ac:dyDescent="0.15">
      <c r="B18" s="27" t="s">
        <v>160</v>
      </c>
      <c r="C18" s="4">
        <v>81391</v>
      </c>
      <c r="D18" s="4">
        <v>2493</v>
      </c>
      <c r="E18" s="5">
        <v>3.0630000000000001E-2</v>
      </c>
      <c r="F18" s="5">
        <v>1.6389999999999998E-2</v>
      </c>
      <c r="G18" s="5">
        <v>0.96936999999999995</v>
      </c>
      <c r="H18" s="4">
        <v>400723</v>
      </c>
      <c r="I18" s="4">
        <v>1834212</v>
      </c>
      <c r="J18" s="30">
        <v>22.5</v>
      </c>
      <c r="K18" s="30">
        <v>1.5</v>
      </c>
    </row>
    <row r="19" spans="2:11" x14ac:dyDescent="0.15">
      <c r="B19" s="27" t="s">
        <v>161</v>
      </c>
      <c r="C19" s="4">
        <v>78898</v>
      </c>
      <c r="D19" s="4">
        <v>6170</v>
      </c>
      <c r="E19" s="5">
        <v>7.8200000000000006E-2</v>
      </c>
      <c r="F19" s="5">
        <v>3.0040000000000001E-2</v>
      </c>
      <c r="G19" s="5">
        <v>0.92179999999999995</v>
      </c>
      <c r="H19" s="4">
        <v>379066</v>
      </c>
      <c r="I19" s="4">
        <v>1433489</v>
      </c>
      <c r="J19" s="30">
        <v>18.2</v>
      </c>
      <c r="K19" s="30">
        <v>1.5</v>
      </c>
    </row>
    <row r="20" spans="2:11" x14ac:dyDescent="0.15">
      <c r="B20" s="27" t="s">
        <v>162</v>
      </c>
      <c r="C20" s="4">
        <v>72728</v>
      </c>
      <c r="D20" s="4">
        <v>9235</v>
      </c>
      <c r="E20" s="5">
        <v>0.12698000000000001</v>
      </c>
      <c r="F20" s="5">
        <v>4.8489999999999998E-2</v>
      </c>
      <c r="G20" s="5">
        <v>0.87302000000000002</v>
      </c>
      <c r="H20" s="4">
        <v>340553</v>
      </c>
      <c r="I20" s="4">
        <v>1054423</v>
      </c>
      <c r="J20" s="30">
        <v>14.5</v>
      </c>
      <c r="K20" s="30">
        <v>1.5</v>
      </c>
    </row>
    <row r="21" spans="2:11" x14ac:dyDescent="0.15">
      <c r="B21" s="27" t="s">
        <v>163</v>
      </c>
      <c r="C21" s="4">
        <v>63493</v>
      </c>
      <c r="D21" s="4">
        <v>15698</v>
      </c>
      <c r="E21" s="5">
        <v>0.24725</v>
      </c>
      <c r="F21" s="5">
        <v>7.9460000000000003E-2</v>
      </c>
      <c r="G21" s="5">
        <v>0.75275000000000003</v>
      </c>
      <c r="H21" s="4">
        <v>278219</v>
      </c>
      <c r="I21" s="4">
        <v>713870</v>
      </c>
      <c r="J21" s="30">
        <v>11.2</v>
      </c>
      <c r="K21" s="30">
        <v>1.6</v>
      </c>
    </row>
    <row r="22" spans="2:11" x14ac:dyDescent="0.15">
      <c r="B22" s="27" t="s">
        <v>164</v>
      </c>
      <c r="C22" s="4">
        <v>47795</v>
      </c>
      <c r="D22" s="4">
        <v>13805</v>
      </c>
      <c r="E22" s="5">
        <v>0.28885</v>
      </c>
      <c r="F22" s="5">
        <v>0.10675999999999999</v>
      </c>
      <c r="G22" s="5">
        <v>0.71114999999999995</v>
      </c>
      <c r="H22" s="4">
        <v>204460</v>
      </c>
      <c r="I22" s="4">
        <v>435651</v>
      </c>
      <c r="J22" s="30">
        <v>9.1</v>
      </c>
      <c r="K22" s="30">
        <v>1.7</v>
      </c>
    </row>
    <row r="23" spans="2:11" x14ac:dyDescent="0.15">
      <c r="B23" s="27" t="s">
        <v>165</v>
      </c>
      <c r="C23" s="4">
        <v>33989</v>
      </c>
      <c r="D23" s="4">
        <v>16777</v>
      </c>
      <c r="E23" s="5">
        <v>0.49359999999999998</v>
      </c>
      <c r="F23" s="5">
        <v>0.17776</v>
      </c>
      <c r="G23" s="5">
        <v>0.50639999999999996</v>
      </c>
      <c r="H23" s="4">
        <v>128004</v>
      </c>
      <c r="I23" s="4">
        <v>231191</v>
      </c>
      <c r="J23" s="30">
        <v>6.8</v>
      </c>
      <c r="K23" s="30">
        <v>1.9</v>
      </c>
    </row>
    <row r="24" spans="2:11" x14ac:dyDescent="0.15">
      <c r="B24" s="27" t="s">
        <v>166</v>
      </c>
      <c r="C24" s="4">
        <v>17212</v>
      </c>
      <c r="D24" s="4">
        <v>8883</v>
      </c>
      <c r="E24" s="5">
        <v>0.51607999999999998</v>
      </c>
      <c r="F24" s="5">
        <v>0.30768000000000001</v>
      </c>
      <c r="G24" s="5">
        <v>0.48392000000000002</v>
      </c>
      <c r="H24" s="4">
        <v>63854</v>
      </c>
      <c r="I24" s="4">
        <v>103187</v>
      </c>
      <c r="J24" s="30">
        <v>6</v>
      </c>
      <c r="K24" s="30">
        <v>2.2000000000000002</v>
      </c>
    </row>
    <row r="25" spans="2:11" ht="14" thickBot="1" x14ac:dyDescent="0.2">
      <c r="B25" s="26" t="s">
        <v>167</v>
      </c>
      <c r="C25" s="7">
        <v>8329</v>
      </c>
      <c r="D25" s="7">
        <v>8329</v>
      </c>
      <c r="E25" s="8">
        <v>1</v>
      </c>
      <c r="F25" s="8">
        <v>0</v>
      </c>
      <c r="G25" s="8">
        <v>0</v>
      </c>
      <c r="H25" s="7">
        <v>39333</v>
      </c>
      <c r="I25" s="7">
        <v>39333</v>
      </c>
      <c r="J25" s="31">
        <v>4.7</v>
      </c>
      <c r="K25" s="32" t="s">
        <v>1</v>
      </c>
    </row>
    <row r="26" spans="2:11" s="39" customFormat="1" ht="14" thickTop="1" x14ac:dyDescent="0.15">
      <c r="B26" s="38" t="s">
        <v>148</v>
      </c>
      <c r="J26" s="41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210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1473</v>
      </c>
      <c r="E6" s="5">
        <v>1.473E-2</v>
      </c>
      <c r="F6" s="5">
        <v>6.7600000000000004E-3</v>
      </c>
      <c r="G6" s="5">
        <v>0.98526999999999998</v>
      </c>
      <c r="H6" s="4">
        <v>98772</v>
      </c>
      <c r="I6" s="4">
        <v>7293852</v>
      </c>
      <c r="J6" s="30">
        <v>72.900000000000006</v>
      </c>
      <c r="K6" s="30">
        <v>1.8</v>
      </c>
    </row>
    <row r="7" spans="1:11" x14ac:dyDescent="0.15">
      <c r="B7" s="27" t="s">
        <v>149</v>
      </c>
      <c r="C7" s="4">
        <v>98527</v>
      </c>
      <c r="D7" s="4">
        <v>476</v>
      </c>
      <c r="E7" s="5">
        <v>4.8300000000000001E-3</v>
      </c>
      <c r="F7" s="5">
        <v>3.8600000000000001E-3</v>
      </c>
      <c r="G7" s="5">
        <v>0.99517</v>
      </c>
      <c r="H7" s="4">
        <v>393154</v>
      </c>
      <c r="I7" s="4">
        <v>7195080</v>
      </c>
      <c r="J7" s="30">
        <v>73</v>
      </c>
      <c r="K7" s="30">
        <v>1.8</v>
      </c>
    </row>
    <row r="8" spans="1:11" x14ac:dyDescent="0.15">
      <c r="B8" s="27" t="s">
        <v>150</v>
      </c>
      <c r="C8" s="4">
        <v>98051</v>
      </c>
      <c r="D8" s="4">
        <v>281</v>
      </c>
      <c r="E8" s="5">
        <v>2.8700000000000002E-3</v>
      </c>
      <c r="F8" s="5">
        <v>3.2399999999999998E-3</v>
      </c>
      <c r="G8" s="5">
        <v>0.99712999999999996</v>
      </c>
      <c r="H8" s="4">
        <v>489549</v>
      </c>
      <c r="I8" s="4">
        <v>6801926</v>
      </c>
      <c r="J8" s="30">
        <v>69.400000000000006</v>
      </c>
      <c r="K8" s="30">
        <v>1.8</v>
      </c>
    </row>
    <row r="9" spans="1:11" x14ac:dyDescent="0.15">
      <c r="B9" s="27" t="s">
        <v>151</v>
      </c>
      <c r="C9" s="4">
        <v>97769</v>
      </c>
      <c r="D9" s="4">
        <v>212</v>
      </c>
      <c r="E9" s="5">
        <v>2.1700000000000001E-3</v>
      </c>
      <c r="F9" s="5">
        <v>3.0000000000000001E-3</v>
      </c>
      <c r="G9" s="5">
        <v>0.99782999999999999</v>
      </c>
      <c r="H9" s="4">
        <v>488316</v>
      </c>
      <c r="I9" s="4">
        <v>6312376</v>
      </c>
      <c r="J9" s="30">
        <v>64.599999999999994</v>
      </c>
      <c r="K9" s="30">
        <v>1.8</v>
      </c>
    </row>
    <row r="10" spans="1:11" x14ac:dyDescent="0.15">
      <c r="B10" s="27" t="s">
        <v>152</v>
      </c>
      <c r="C10" s="4">
        <v>97557</v>
      </c>
      <c r="D10" s="4">
        <v>1104</v>
      </c>
      <c r="E10" s="5">
        <v>1.132E-2</v>
      </c>
      <c r="F10" s="5">
        <v>6.6499999999999997E-3</v>
      </c>
      <c r="G10" s="5">
        <v>0.98868</v>
      </c>
      <c r="H10" s="4">
        <v>485027</v>
      </c>
      <c r="I10" s="4">
        <v>5824060</v>
      </c>
      <c r="J10" s="30">
        <v>59.7</v>
      </c>
      <c r="K10" s="30">
        <v>1.8</v>
      </c>
    </row>
    <row r="11" spans="1:11" x14ac:dyDescent="0.15">
      <c r="B11" s="27" t="s">
        <v>153</v>
      </c>
      <c r="C11" s="4">
        <v>96453</v>
      </c>
      <c r="D11" s="4">
        <v>720</v>
      </c>
      <c r="E11" s="5">
        <v>7.4700000000000001E-3</v>
      </c>
      <c r="F11" s="5">
        <v>5.5100000000000001E-3</v>
      </c>
      <c r="G11" s="5">
        <v>0.99253000000000002</v>
      </c>
      <c r="H11" s="4">
        <v>480467</v>
      </c>
      <c r="I11" s="4">
        <v>5339033</v>
      </c>
      <c r="J11" s="30">
        <v>55.4</v>
      </c>
      <c r="K11" s="30">
        <v>1.7</v>
      </c>
    </row>
    <row r="12" spans="1:11" x14ac:dyDescent="0.15">
      <c r="B12" s="27" t="s">
        <v>154</v>
      </c>
      <c r="C12" s="4">
        <v>95733</v>
      </c>
      <c r="D12" s="4">
        <v>1554</v>
      </c>
      <c r="E12" s="5">
        <v>1.6230000000000001E-2</v>
      </c>
      <c r="F12" s="5">
        <v>8.1499999999999993E-3</v>
      </c>
      <c r="G12" s="5">
        <v>0.98377000000000003</v>
      </c>
      <c r="H12" s="4">
        <v>474781</v>
      </c>
      <c r="I12" s="4">
        <v>4858566</v>
      </c>
      <c r="J12" s="30">
        <v>50.8</v>
      </c>
      <c r="K12" s="30">
        <v>1.7</v>
      </c>
    </row>
    <row r="13" spans="1:11" x14ac:dyDescent="0.15">
      <c r="B13" s="27" t="s">
        <v>155</v>
      </c>
      <c r="C13" s="4">
        <v>94179</v>
      </c>
      <c r="D13" s="4">
        <v>778</v>
      </c>
      <c r="E13" s="5">
        <v>8.26E-3</v>
      </c>
      <c r="F13" s="5">
        <v>6.0899999999999999E-3</v>
      </c>
      <c r="G13" s="5">
        <v>0.99173999999999995</v>
      </c>
      <c r="H13" s="4">
        <v>468952</v>
      </c>
      <c r="I13" s="4">
        <v>4383784</v>
      </c>
      <c r="J13" s="30">
        <v>46.6</v>
      </c>
      <c r="K13" s="30">
        <v>1.7</v>
      </c>
    </row>
    <row r="14" spans="1:11" x14ac:dyDescent="0.15">
      <c r="B14" s="27" t="s">
        <v>156</v>
      </c>
      <c r="C14" s="4">
        <v>93401</v>
      </c>
      <c r="D14" s="4">
        <v>598</v>
      </c>
      <c r="E14" s="5">
        <v>6.4099999999999999E-3</v>
      </c>
      <c r="F14" s="5">
        <v>6.2599999999999999E-3</v>
      </c>
      <c r="G14" s="5">
        <v>0.99358999999999997</v>
      </c>
      <c r="H14" s="4">
        <v>465511</v>
      </c>
      <c r="I14" s="4">
        <v>3914832</v>
      </c>
      <c r="J14" s="30">
        <v>41.9</v>
      </c>
      <c r="K14" s="30">
        <v>1.7</v>
      </c>
    </row>
    <row r="15" spans="1:11" x14ac:dyDescent="0.15">
      <c r="B15" s="27" t="s">
        <v>157</v>
      </c>
      <c r="C15" s="4">
        <v>92803</v>
      </c>
      <c r="D15" s="4">
        <v>887</v>
      </c>
      <c r="E15" s="5">
        <v>9.5499999999999995E-3</v>
      </c>
      <c r="F15" s="5">
        <v>7.6099999999999996E-3</v>
      </c>
      <c r="G15" s="5">
        <v>0.99045000000000005</v>
      </c>
      <c r="H15" s="4">
        <v>461798</v>
      </c>
      <c r="I15" s="4">
        <v>3449322</v>
      </c>
      <c r="J15" s="30">
        <v>37.200000000000003</v>
      </c>
      <c r="K15" s="30">
        <v>1.7</v>
      </c>
    </row>
    <row r="16" spans="1:11" x14ac:dyDescent="0.15">
      <c r="B16" s="27" t="s">
        <v>158</v>
      </c>
      <c r="C16" s="4">
        <v>91916</v>
      </c>
      <c r="D16" s="4">
        <v>1331</v>
      </c>
      <c r="E16" s="5">
        <v>1.4489999999999999E-2</v>
      </c>
      <c r="F16" s="5">
        <v>9.9600000000000001E-3</v>
      </c>
      <c r="G16" s="5">
        <v>0.98551</v>
      </c>
      <c r="H16" s="4">
        <v>456253</v>
      </c>
      <c r="I16" s="4">
        <v>2987524</v>
      </c>
      <c r="J16" s="30">
        <v>32.5</v>
      </c>
      <c r="K16" s="30">
        <v>1.7</v>
      </c>
    </row>
    <row r="17" spans="2:11" x14ac:dyDescent="0.15">
      <c r="B17" s="27" t="s">
        <v>159</v>
      </c>
      <c r="C17" s="4">
        <v>90585</v>
      </c>
      <c r="D17" s="4">
        <v>1547</v>
      </c>
      <c r="E17" s="5">
        <v>1.7080000000000001E-2</v>
      </c>
      <c r="F17" s="5">
        <v>1.1599999999999999E-2</v>
      </c>
      <c r="G17" s="5">
        <v>0.98292000000000002</v>
      </c>
      <c r="H17" s="4">
        <v>449056</v>
      </c>
      <c r="I17" s="4">
        <v>2531271</v>
      </c>
      <c r="J17" s="30">
        <v>27.9</v>
      </c>
      <c r="K17" s="30">
        <v>1.7</v>
      </c>
    </row>
    <row r="18" spans="2:11" x14ac:dyDescent="0.15">
      <c r="B18" s="27" t="s">
        <v>160</v>
      </c>
      <c r="C18" s="4">
        <v>89037</v>
      </c>
      <c r="D18" s="4">
        <v>1553</v>
      </c>
      <c r="E18" s="5">
        <v>1.7440000000000001E-2</v>
      </c>
      <c r="F18" s="5">
        <v>1.393E-2</v>
      </c>
      <c r="G18" s="5">
        <v>0.98255999999999999</v>
      </c>
      <c r="H18" s="4">
        <v>441306</v>
      </c>
      <c r="I18" s="4">
        <v>2082216</v>
      </c>
      <c r="J18" s="30">
        <v>23.4</v>
      </c>
      <c r="K18" s="30">
        <v>1.7</v>
      </c>
    </row>
    <row r="19" spans="2:11" x14ac:dyDescent="0.15">
      <c r="B19" s="27" t="s">
        <v>161</v>
      </c>
      <c r="C19" s="4">
        <v>87485</v>
      </c>
      <c r="D19" s="4">
        <v>5429</v>
      </c>
      <c r="E19" s="5">
        <v>6.2059999999999997E-2</v>
      </c>
      <c r="F19" s="5">
        <v>2.8570000000000002E-2</v>
      </c>
      <c r="G19" s="5">
        <v>0.93794</v>
      </c>
      <c r="H19" s="4">
        <v>423850</v>
      </c>
      <c r="I19" s="4">
        <v>1640910</v>
      </c>
      <c r="J19" s="30">
        <v>18.8</v>
      </c>
      <c r="K19" s="30">
        <v>1.7</v>
      </c>
    </row>
    <row r="20" spans="2:11" x14ac:dyDescent="0.15">
      <c r="B20" s="27" t="s">
        <v>162</v>
      </c>
      <c r="C20" s="4">
        <v>82055</v>
      </c>
      <c r="D20" s="4">
        <v>10941</v>
      </c>
      <c r="E20" s="5">
        <v>0.13333999999999999</v>
      </c>
      <c r="F20" s="5">
        <v>5.1869999999999999E-2</v>
      </c>
      <c r="G20" s="5">
        <v>0.86665999999999999</v>
      </c>
      <c r="H20" s="4">
        <v>382924</v>
      </c>
      <c r="I20" s="4">
        <v>1217060</v>
      </c>
      <c r="J20" s="30">
        <v>14.8</v>
      </c>
      <c r="K20" s="30">
        <v>1.7</v>
      </c>
    </row>
    <row r="21" spans="2:11" x14ac:dyDescent="0.15">
      <c r="B21" s="27" t="s">
        <v>163</v>
      </c>
      <c r="C21" s="4">
        <v>71114</v>
      </c>
      <c r="D21" s="4">
        <v>14267</v>
      </c>
      <c r="E21" s="5">
        <v>0.20063</v>
      </c>
      <c r="F21" s="5">
        <v>8.0659999999999996E-2</v>
      </c>
      <c r="G21" s="5">
        <v>0.79937000000000002</v>
      </c>
      <c r="H21" s="4">
        <v>319903</v>
      </c>
      <c r="I21" s="4">
        <v>834136</v>
      </c>
      <c r="J21" s="30">
        <v>11.7</v>
      </c>
      <c r="K21" s="30">
        <v>1.8</v>
      </c>
    </row>
    <row r="22" spans="2:11" x14ac:dyDescent="0.15">
      <c r="B22" s="27" t="s">
        <v>164</v>
      </c>
      <c r="C22" s="4">
        <v>56847</v>
      </c>
      <c r="D22" s="4">
        <v>22210</v>
      </c>
      <c r="E22" s="5">
        <v>0.39071</v>
      </c>
      <c r="F22" s="5">
        <v>0.12202</v>
      </c>
      <c r="G22" s="5">
        <v>0.60929</v>
      </c>
      <c r="H22" s="4">
        <v>228709</v>
      </c>
      <c r="I22" s="4">
        <v>514232</v>
      </c>
      <c r="J22" s="30">
        <v>9.1</v>
      </c>
      <c r="K22" s="30">
        <v>1.9</v>
      </c>
    </row>
    <row r="23" spans="2:11" x14ac:dyDescent="0.15">
      <c r="B23" s="27" t="s">
        <v>165</v>
      </c>
      <c r="C23" s="4">
        <v>34637</v>
      </c>
      <c r="D23" s="4">
        <v>14370</v>
      </c>
      <c r="E23" s="5">
        <v>0.41488999999999998</v>
      </c>
      <c r="F23" s="5">
        <v>0.15085999999999999</v>
      </c>
      <c r="G23" s="5">
        <v>0.58511000000000002</v>
      </c>
      <c r="H23" s="4">
        <v>137257</v>
      </c>
      <c r="I23" s="4">
        <v>285523</v>
      </c>
      <c r="J23" s="30">
        <v>8.1999999999999993</v>
      </c>
      <c r="K23" s="30">
        <v>2.2999999999999998</v>
      </c>
    </row>
    <row r="24" spans="2:11" x14ac:dyDescent="0.15">
      <c r="B24" s="27" t="s">
        <v>166</v>
      </c>
      <c r="C24" s="4">
        <v>20266</v>
      </c>
      <c r="D24" s="4">
        <v>10111</v>
      </c>
      <c r="E24" s="5">
        <v>0.49891999999999997</v>
      </c>
      <c r="F24" s="5">
        <v>0.30230000000000001</v>
      </c>
      <c r="G24" s="5">
        <v>0.50107999999999997</v>
      </c>
      <c r="H24" s="4">
        <v>76053</v>
      </c>
      <c r="I24" s="4">
        <v>148266</v>
      </c>
      <c r="J24" s="30">
        <v>7.3</v>
      </c>
      <c r="K24" s="30">
        <v>2.9</v>
      </c>
    </row>
    <row r="25" spans="2:11" ht="14" thickBot="1" x14ac:dyDescent="0.2">
      <c r="B25" s="26" t="s">
        <v>167</v>
      </c>
      <c r="C25" s="7">
        <v>10155</v>
      </c>
      <c r="D25" s="7">
        <v>10155</v>
      </c>
      <c r="E25" s="8">
        <v>1</v>
      </c>
      <c r="F25" s="8">
        <v>0</v>
      </c>
      <c r="G25" s="8">
        <v>0</v>
      </c>
      <c r="H25" s="7">
        <v>72214</v>
      </c>
      <c r="I25" s="7">
        <v>72214</v>
      </c>
      <c r="J25" s="31">
        <v>7.1</v>
      </c>
      <c r="K25" s="32" t="s">
        <v>1</v>
      </c>
    </row>
    <row r="26" spans="2:11" s="39" customFormat="1" ht="14" thickTop="1" x14ac:dyDescent="0.15">
      <c r="B26" s="38" t="s">
        <v>148</v>
      </c>
      <c r="J26" s="41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5" style="2" customWidth="1"/>
    <col min="3" max="9" width="11.6640625" style="2" customWidth="1"/>
    <col min="10" max="11" width="11.6640625" style="4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211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40" t="s">
        <v>9</v>
      </c>
      <c r="K4" s="40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5" t="s">
        <v>147</v>
      </c>
      <c r="K5" s="75"/>
    </row>
    <row r="6" spans="1:11" x14ac:dyDescent="0.15">
      <c r="B6" s="27" t="s">
        <v>33</v>
      </c>
      <c r="C6" s="4">
        <v>100000</v>
      </c>
      <c r="D6" s="4">
        <v>2249</v>
      </c>
      <c r="E6" s="5">
        <v>2.249E-2</v>
      </c>
      <c r="F6" s="5">
        <v>5.77E-3</v>
      </c>
      <c r="G6" s="5">
        <v>0.97750999999999999</v>
      </c>
      <c r="H6" s="4">
        <v>98027</v>
      </c>
      <c r="I6" s="4">
        <v>7023813</v>
      </c>
      <c r="J6" s="30">
        <v>70.2</v>
      </c>
      <c r="K6" s="30">
        <v>1.2</v>
      </c>
    </row>
    <row r="7" spans="1:11" x14ac:dyDescent="0.15">
      <c r="B7" s="27" t="s">
        <v>149</v>
      </c>
      <c r="C7" s="4">
        <v>97751</v>
      </c>
      <c r="D7" s="4">
        <v>387</v>
      </c>
      <c r="E7" s="5">
        <v>3.96E-3</v>
      </c>
      <c r="F7" s="5">
        <v>2.4499999999999999E-3</v>
      </c>
      <c r="G7" s="5">
        <v>0.99604000000000004</v>
      </c>
      <c r="H7" s="4">
        <v>390228</v>
      </c>
      <c r="I7" s="4">
        <v>6925787</v>
      </c>
      <c r="J7" s="30">
        <v>70.900000000000006</v>
      </c>
      <c r="K7" s="30">
        <v>1.1000000000000001</v>
      </c>
    </row>
    <row r="8" spans="1:11" x14ac:dyDescent="0.15">
      <c r="B8" s="27" t="s">
        <v>150</v>
      </c>
      <c r="C8" s="4">
        <v>97364</v>
      </c>
      <c r="D8" s="4">
        <v>228</v>
      </c>
      <c r="E8" s="5">
        <v>2.3400000000000001E-3</v>
      </c>
      <c r="F8" s="5">
        <v>2.0500000000000002E-3</v>
      </c>
      <c r="G8" s="5">
        <v>0.99765999999999999</v>
      </c>
      <c r="H8" s="4">
        <v>486247</v>
      </c>
      <c r="I8" s="4">
        <v>6535558</v>
      </c>
      <c r="J8" s="30">
        <v>67.099999999999994</v>
      </c>
      <c r="K8" s="30">
        <v>1.1000000000000001</v>
      </c>
    </row>
    <row r="9" spans="1:11" x14ac:dyDescent="0.15">
      <c r="B9" s="27" t="s">
        <v>151</v>
      </c>
      <c r="C9" s="4">
        <v>97135</v>
      </c>
      <c r="D9" s="4">
        <v>255</v>
      </c>
      <c r="E9" s="5">
        <v>2.6199999999999999E-3</v>
      </c>
      <c r="F9" s="5">
        <v>2.2899999999999999E-3</v>
      </c>
      <c r="G9" s="5">
        <v>0.99738000000000004</v>
      </c>
      <c r="H9" s="4">
        <v>485040</v>
      </c>
      <c r="I9" s="4">
        <v>6049311</v>
      </c>
      <c r="J9" s="30">
        <v>62.3</v>
      </c>
      <c r="K9" s="30">
        <v>1.1000000000000001</v>
      </c>
    </row>
    <row r="10" spans="1:11" x14ac:dyDescent="0.15">
      <c r="B10" s="27" t="s">
        <v>152</v>
      </c>
      <c r="C10" s="4">
        <v>96881</v>
      </c>
      <c r="D10" s="4">
        <v>1690</v>
      </c>
      <c r="E10" s="5">
        <v>1.745E-2</v>
      </c>
      <c r="F10" s="5">
        <v>5.7299999999999999E-3</v>
      </c>
      <c r="G10" s="5">
        <v>0.98255000000000003</v>
      </c>
      <c r="H10" s="4">
        <v>480177</v>
      </c>
      <c r="I10" s="4">
        <v>5564271</v>
      </c>
      <c r="J10" s="30">
        <v>57.4</v>
      </c>
      <c r="K10" s="30">
        <v>1.1000000000000001</v>
      </c>
    </row>
    <row r="11" spans="1:11" x14ac:dyDescent="0.15">
      <c r="B11" s="27" t="s">
        <v>153</v>
      </c>
      <c r="C11" s="4">
        <v>95190</v>
      </c>
      <c r="D11" s="4">
        <v>1507</v>
      </c>
      <c r="E11" s="5">
        <v>1.583E-2</v>
      </c>
      <c r="F11" s="5">
        <v>5.5300000000000002E-3</v>
      </c>
      <c r="G11" s="5">
        <v>0.98416999999999999</v>
      </c>
      <c r="H11" s="4">
        <v>472183</v>
      </c>
      <c r="I11" s="4">
        <v>5084094</v>
      </c>
      <c r="J11" s="30">
        <v>53.4</v>
      </c>
      <c r="K11" s="30">
        <v>1.1000000000000001</v>
      </c>
    </row>
    <row r="12" spans="1:11" x14ac:dyDescent="0.15">
      <c r="B12" s="27" t="s">
        <v>154</v>
      </c>
      <c r="C12" s="4">
        <v>93683</v>
      </c>
      <c r="D12" s="4">
        <v>1696</v>
      </c>
      <c r="E12" s="5">
        <v>1.8100000000000002E-2</v>
      </c>
      <c r="F12" s="5">
        <v>6.1199999999999996E-3</v>
      </c>
      <c r="G12" s="5">
        <v>0.9819</v>
      </c>
      <c r="H12" s="4">
        <v>464177</v>
      </c>
      <c r="I12" s="4">
        <v>4611910</v>
      </c>
      <c r="J12" s="30">
        <v>49.2</v>
      </c>
      <c r="K12" s="30">
        <v>1.1000000000000001</v>
      </c>
    </row>
    <row r="13" spans="1:11" x14ac:dyDescent="0.15">
      <c r="B13" s="27" t="s">
        <v>155</v>
      </c>
      <c r="C13" s="4">
        <v>91988</v>
      </c>
      <c r="D13" s="4">
        <v>871</v>
      </c>
      <c r="E13" s="5">
        <v>9.4699999999999993E-3</v>
      </c>
      <c r="F13" s="5">
        <v>4.62E-3</v>
      </c>
      <c r="G13" s="5">
        <v>0.99053000000000002</v>
      </c>
      <c r="H13" s="4">
        <v>457760</v>
      </c>
      <c r="I13" s="4">
        <v>4147733</v>
      </c>
      <c r="J13" s="30">
        <v>45.1</v>
      </c>
      <c r="K13" s="30">
        <v>1.1000000000000001</v>
      </c>
    </row>
    <row r="14" spans="1:11" x14ac:dyDescent="0.15">
      <c r="B14" s="27" t="s">
        <v>156</v>
      </c>
      <c r="C14" s="4">
        <v>91116</v>
      </c>
      <c r="D14" s="4">
        <v>1032</v>
      </c>
      <c r="E14" s="5">
        <v>1.132E-2</v>
      </c>
      <c r="F14" s="5">
        <v>5.7000000000000002E-3</v>
      </c>
      <c r="G14" s="5">
        <v>0.98868</v>
      </c>
      <c r="H14" s="4">
        <v>453002</v>
      </c>
      <c r="I14" s="4">
        <v>3689974</v>
      </c>
      <c r="J14" s="30">
        <v>40.5</v>
      </c>
      <c r="K14" s="30">
        <v>1</v>
      </c>
    </row>
    <row r="15" spans="1:11" x14ac:dyDescent="0.15">
      <c r="B15" s="27" t="s">
        <v>157</v>
      </c>
      <c r="C15" s="4">
        <v>90085</v>
      </c>
      <c r="D15" s="4">
        <v>1088</v>
      </c>
      <c r="E15" s="5">
        <v>1.2070000000000001E-2</v>
      </c>
      <c r="F15" s="5">
        <v>5.8799999999999998E-3</v>
      </c>
      <c r="G15" s="5">
        <v>0.98792999999999997</v>
      </c>
      <c r="H15" s="4">
        <v>447704</v>
      </c>
      <c r="I15" s="4">
        <v>3236971</v>
      </c>
      <c r="J15" s="30">
        <v>35.9</v>
      </c>
      <c r="K15" s="30">
        <v>1</v>
      </c>
    </row>
    <row r="16" spans="1:11" x14ac:dyDescent="0.15">
      <c r="B16" s="27" t="s">
        <v>158</v>
      </c>
      <c r="C16" s="4">
        <v>88997</v>
      </c>
      <c r="D16" s="4">
        <v>2320</v>
      </c>
      <c r="E16" s="5">
        <v>2.6069999999999999E-2</v>
      </c>
      <c r="F16" s="5">
        <v>8.9099999999999995E-3</v>
      </c>
      <c r="G16" s="5">
        <v>0.97392999999999996</v>
      </c>
      <c r="H16" s="4">
        <v>439186</v>
      </c>
      <c r="I16" s="4">
        <v>2789267</v>
      </c>
      <c r="J16" s="30">
        <v>31.3</v>
      </c>
      <c r="K16" s="30">
        <v>1</v>
      </c>
    </row>
    <row r="17" spans="2:11" x14ac:dyDescent="0.15">
      <c r="B17" s="27" t="s">
        <v>159</v>
      </c>
      <c r="C17" s="4">
        <v>86677</v>
      </c>
      <c r="D17" s="4">
        <v>1735</v>
      </c>
      <c r="E17" s="5">
        <v>2.002E-2</v>
      </c>
      <c r="F17" s="5">
        <v>8.4799999999999997E-3</v>
      </c>
      <c r="G17" s="5">
        <v>0.97997999999999996</v>
      </c>
      <c r="H17" s="4">
        <v>429049</v>
      </c>
      <c r="I17" s="4">
        <v>2350081</v>
      </c>
      <c r="J17" s="30">
        <v>27.1</v>
      </c>
      <c r="K17" s="30">
        <v>1</v>
      </c>
    </row>
    <row r="18" spans="2:11" x14ac:dyDescent="0.15">
      <c r="B18" s="27" t="s">
        <v>160</v>
      </c>
      <c r="C18" s="4">
        <v>84942</v>
      </c>
      <c r="D18" s="4">
        <v>1783</v>
      </c>
      <c r="E18" s="5">
        <v>2.0990000000000002E-2</v>
      </c>
      <c r="F18" s="5">
        <v>1.018E-2</v>
      </c>
      <c r="G18" s="5">
        <v>0.97901000000000005</v>
      </c>
      <c r="H18" s="4">
        <v>420253</v>
      </c>
      <c r="I18" s="4">
        <v>1921032</v>
      </c>
      <c r="J18" s="30">
        <v>22.6</v>
      </c>
      <c r="K18" s="30">
        <v>1</v>
      </c>
    </row>
    <row r="19" spans="2:11" x14ac:dyDescent="0.15">
      <c r="B19" s="27" t="s">
        <v>161</v>
      </c>
      <c r="C19" s="4">
        <v>83159</v>
      </c>
      <c r="D19" s="4">
        <v>5873</v>
      </c>
      <c r="E19" s="5">
        <v>7.0620000000000002E-2</v>
      </c>
      <c r="F19" s="5">
        <v>2.0840000000000001E-2</v>
      </c>
      <c r="G19" s="5">
        <v>0.92937999999999998</v>
      </c>
      <c r="H19" s="4">
        <v>401114</v>
      </c>
      <c r="I19" s="4">
        <v>1500778</v>
      </c>
      <c r="J19" s="30">
        <v>18.100000000000001</v>
      </c>
      <c r="K19" s="30">
        <v>1</v>
      </c>
    </row>
    <row r="20" spans="2:11" x14ac:dyDescent="0.15">
      <c r="B20" s="27" t="s">
        <v>162</v>
      </c>
      <c r="C20" s="4">
        <v>77287</v>
      </c>
      <c r="D20" s="4">
        <v>10055</v>
      </c>
      <c r="E20" s="5">
        <v>0.13009999999999999</v>
      </c>
      <c r="F20" s="5">
        <v>3.5450000000000002E-2</v>
      </c>
      <c r="G20" s="5">
        <v>0.86990000000000001</v>
      </c>
      <c r="H20" s="4">
        <v>361295</v>
      </c>
      <c r="I20" s="4">
        <v>1099665</v>
      </c>
      <c r="J20" s="30">
        <v>14.2</v>
      </c>
      <c r="K20" s="30">
        <v>1</v>
      </c>
    </row>
    <row r="21" spans="2:11" x14ac:dyDescent="0.15">
      <c r="B21" s="27" t="s">
        <v>163</v>
      </c>
      <c r="C21" s="4">
        <v>67232</v>
      </c>
      <c r="D21" s="4">
        <v>15215</v>
      </c>
      <c r="E21" s="5">
        <v>0.22631000000000001</v>
      </c>
      <c r="F21" s="5">
        <v>5.6910000000000002E-2</v>
      </c>
      <c r="G21" s="5">
        <v>0.77368999999999999</v>
      </c>
      <c r="H21" s="4">
        <v>298119</v>
      </c>
      <c r="I21" s="4">
        <v>738369</v>
      </c>
      <c r="J21" s="30">
        <v>11</v>
      </c>
      <c r="K21" s="30">
        <v>1</v>
      </c>
    </row>
    <row r="22" spans="2:11" x14ac:dyDescent="0.15">
      <c r="B22" s="27" t="s">
        <v>164</v>
      </c>
      <c r="C22" s="4">
        <v>52016</v>
      </c>
      <c r="D22" s="4">
        <v>17552</v>
      </c>
      <c r="E22" s="5">
        <v>0.33744000000000002</v>
      </c>
      <c r="F22" s="5">
        <v>8.1159999999999996E-2</v>
      </c>
      <c r="G22" s="5">
        <v>0.66256000000000004</v>
      </c>
      <c r="H22" s="4">
        <v>216201</v>
      </c>
      <c r="I22" s="4">
        <v>440250</v>
      </c>
      <c r="J22" s="30">
        <v>8.5</v>
      </c>
      <c r="K22" s="30">
        <v>1.1000000000000001</v>
      </c>
    </row>
    <row r="23" spans="2:11" x14ac:dyDescent="0.15">
      <c r="B23" s="27" t="s">
        <v>165</v>
      </c>
      <c r="C23" s="4">
        <v>34464</v>
      </c>
      <c r="D23" s="4">
        <v>15494</v>
      </c>
      <c r="E23" s="5">
        <v>0.44957000000000003</v>
      </c>
      <c r="F23" s="5">
        <v>0.11557000000000001</v>
      </c>
      <c r="G23" s="5">
        <v>0.55042999999999997</v>
      </c>
      <c r="H23" s="4">
        <v>133585</v>
      </c>
      <c r="I23" s="4">
        <v>224049</v>
      </c>
      <c r="J23" s="30">
        <v>6.5</v>
      </c>
      <c r="K23" s="30">
        <v>1.2</v>
      </c>
    </row>
    <row r="24" spans="2:11" x14ac:dyDescent="0.15">
      <c r="B24" s="27" t="s">
        <v>166</v>
      </c>
      <c r="C24" s="4">
        <v>18970</v>
      </c>
      <c r="D24" s="4">
        <v>13936</v>
      </c>
      <c r="E24" s="5">
        <v>0.73462000000000005</v>
      </c>
      <c r="F24" s="5">
        <v>0.17016999999999999</v>
      </c>
      <c r="G24" s="5">
        <v>0.26538</v>
      </c>
      <c r="H24" s="4">
        <v>60010</v>
      </c>
      <c r="I24" s="4">
        <v>90465</v>
      </c>
      <c r="J24" s="30">
        <v>4.8</v>
      </c>
      <c r="K24" s="30">
        <v>1.5</v>
      </c>
    </row>
    <row r="25" spans="2:11" ht="14" thickBot="1" x14ac:dyDescent="0.2">
      <c r="B25" s="26" t="s">
        <v>167</v>
      </c>
      <c r="C25" s="7">
        <v>5034</v>
      </c>
      <c r="D25" s="7">
        <v>5034</v>
      </c>
      <c r="E25" s="5">
        <v>1</v>
      </c>
      <c r="F25" s="8">
        <v>0</v>
      </c>
      <c r="G25" s="8">
        <v>0</v>
      </c>
      <c r="H25" s="7">
        <v>30454</v>
      </c>
      <c r="I25" s="7">
        <v>30454</v>
      </c>
      <c r="J25" s="30">
        <v>6.1</v>
      </c>
      <c r="K25" s="32" t="s">
        <v>1</v>
      </c>
    </row>
    <row r="26" spans="2:11" s="39" customFormat="1" ht="14" thickTop="1" x14ac:dyDescent="0.15">
      <c r="B26" s="38" t="s">
        <v>148</v>
      </c>
      <c r="E26" s="54"/>
      <c r="J26" s="56"/>
      <c r="K26" s="41"/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43"/>
      <c r="K28" s="43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43"/>
      <c r="K29" s="43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43"/>
      <c r="K30" s="43"/>
    </row>
    <row r="31" spans="2:11" x14ac:dyDescent="0.15">
      <c r="B31" s="38"/>
      <c r="C31" s="9"/>
      <c r="D31" s="9"/>
      <c r="E31" s="10"/>
      <c r="F31" s="10"/>
      <c r="G31" s="10"/>
      <c r="H31" s="9"/>
      <c r="I31" s="9"/>
      <c r="J31" s="43"/>
      <c r="K31" s="43"/>
    </row>
    <row r="32" spans="2:11" x14ac:dyDescent="0.15">
      <c r="B32" s="38"/>
      <c r="C32" s="14"/>
      <c r="D32" s="14"/>
      <c r="E32" s="15"/>
      <c r="F32" s="15"/>
      <c r="G32" s="15"/>
      <c r="H32" s="14"/>
      <c r="I32" s="14"/>
      <c r="J32" s="35"/>
      <c r="K32" s="35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35"/>
      <c r="K33" s="35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35"/>
      <c r="K34" s="35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35"/>
      <c r="K35" s="35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35"/>
      <c r="K36" s="35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35"/>
      <c r="K37" s="35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35"/>
      <c r="K38" s="35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35"/>
      <c r="K39" s="35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35"/>
      <c r="K40" s="35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35"/>
      <c r="K41" s="35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35"/>
      <c r="K42" s="35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35"/>
      <c r="K43" s="35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35"/>
      <c r="K44" s="35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35"/>
      <c r="K45" s="35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35"/>
      <c r="K46" s="35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35"/>
      <c r="K47" s="35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35"/>
      <c r="K48" s="35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35"/>
      <c r="K49" s="35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35"/>
      <c r="K50" s="35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35"/>
      <c r="K51" s="35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35"/>
      <c r="K52" s="35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35"/>
      <c r="K53" s="35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35"/>
      <c r="K54" s="35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35"/>
      <c r="K55" s="35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35"/>
      <c r="K56" s="35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35"/>
      <c r="K57" s="35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35"/>
      <c r="K58" s="35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35"/>
      <c r="K59" s="35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35"/>
      <c r="K60" s="35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35"/>
      <c r="K61" s="35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35"/>
      <c r="K62" s="35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35"/>
      <c r="K63" s="35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35"/>
      <c r="K64" s="35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35"/>
      <c r="K65" s="35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35"/>
      <c r="K66" s="35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35"/>
      <c r="K67" s="35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35"/>
      <c r="K68" s="35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35"/>
      <c r="K69" s="35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35"/>
      <c r="K70" s="35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35"/>
      <c r="K71" s="35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35"/>
      <c r="K72" s="35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35"/>
      <c r="K73" s="35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35"/>
      <c r="K74" s="35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35"/>
      <c r="K75" s="35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35"/>
      <c r="K76" s="35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35"/>
      <c r="K77" s="35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35"/>
      <c r="K78" s="35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35"/>
      <c r="K79" s="35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35"/>
      <c r="K80" s="35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35"/>
      <c r="K81" s="35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35"/>
      <c r="K82" s="35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35"/>
      <c r="K83" s="35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35"/>
      <c r="K84" s="35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35"/>
      <c r="K85" s="35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35"/>
      <c r="K86" s="35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35"/>
      <c r="K87" s="35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35"/>
      <c r="K88" s="35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35"/>
      <c r="K89" s="35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35"/>
      <c r="K90" s="35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35"/>
      <c r="K91" s="35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35"/>
      <c r="K92" s="35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35"/>
      <c r="K93" s="35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35"/>
      <c r="K94" s="35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35"/>
      <c r="K95" s="35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35"/>
      <c r="K96" s="35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35"/>
      <c r="K97" s="35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35"/>
      <c r="K98" s="35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35"/>
      <c r="K99" s="35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35"/>
      <c r="K100" s="35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35"/>
      <c r="K101" s="35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35"/>
      <c r="K102" s="35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35"/>
      <c r="K103" s="35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35"/>
      <c r="K104" s="35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35"/>
      <c r="K105" s="35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35"/>
      <c r="K106" s="35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35"/>
      <c r="K107" s="35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35"/>
      <c r="K108" s="35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35"/>
      <c r="K109" s="35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35"/>
      <c r="K110" s="35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35"/>
      <c r="K111" s="35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35"/>
      <c r="K112" s="35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35"/>
      <c r="K113" s="35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35"/>
      <c r="K114" s="35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35"/>
      <c r="K115" s="35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35"/>
      <c r="K116" s="35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173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669</v>
      </c>
      <c r="E6" s="5">
        <v>6.6899999999999998E-3</v>
      </c>
      <c r="F6" s="5">
        <v>1.9300000000000001E-3</v>
      </c>
      <c r="G6" s="5">
        <v>0.99331000000000003</v>
      </c>
      <c r="H6" s="4">
        <v>99402</v>
      </c>
      <c r="I6" s="4">
        <v>7738457</v>
      </c>
      <c r="J6" s="30">
        <v>77.400000000000006</v>
      </c>
      <c r="K6" s="30">
        <v>0.3</v>
      </c>
    </row>
    <row r="7" spans="1:11" x14ac:dyDescent="0.15">
      <c r="B7" s="27" t="s">
        <v>34</v>
      </c>
      <c r="C7" s="4">
        <v>99331</v>
      </c>
      <c r="D7" s="4">
        <v>79</v>
      </c>
      <c r="E7" s="5">
        <v>7.9000000000000001E-4</v>
      </c>
      <c r="F7" s="5">
        <v>6.4000000000000005E-4</v>
      </c>
      <c r="G7" s="5">
        <v>0.99921000000000004</v>
      </c>
      <c r="H7" s="4">
        <v>99311</v>
      </c>
      <c r="I7" s="4">
        <v>7639055</v>
      </c>
      <c r="J7" s="30">
        <v>76.900000000000006</v>
      </c>
      <c r="K7" s="30">
        <v>0.3</v>
      </c>
    </row>
    <row r="8" spans="1:11" x14ac:dyDescent="0.15">
      <c r="B8" s="27" t="s">
        <v>35</v>
      </c>
      <c r="C8" s="4">
        <v>99252</v>
      </c>
      <c r="D8" s="4">
        <v>27</v>
      </c>
      <c r="E8" s="5">
        <v>2.7E-4</v>
      </c>
      <c r="F8" s="5">
        <v>3.6999999999999999E-4</v>
      </c>
      <c r="G8" s="5">
        <v>0.99973000000000001</v>
      </c>
      <c r="H8" s="4">
        <v>99238</v>
      </c>
      <c r="I8" s="4">
        <v>7539744</v>
      </c>
      <c r="J8" s="30">
        <v>76</v>
      </c>
      <c r="K8" s="30">
        <v>0.3</v>
      </c>
    </row>
    <row r="9" spans="1:11" x14ac:dyDescent="0.15">
      <c r="B9" s="27" t="s">
        <v>36</v>
      </c>
      <c r="C9" s="4">
        <v>99225</v>
      </c>
      <c r="D9" s="4">
        <v>11</v>
      </c>
      <c r="E9" s="5">
        <v>1.1E-4</v>
      </c>
      <c r="F9" s="5">
        <v>2.4000000000000001E-4</v>
      </c>
      <c r="G9" s="5">
        <v>0.99988999999999995</v>
      </c>
      <c r="H9" s="4">
        <v>99219</v>
      </c>
      <c r="I9" s="4">
        <v>7440505</v>
      </c>
      <c r="J9" s="30">
        <v>75</v>
      </c>
      <c r="K9" s="30">
        <v>0.3</v>
      </c>
    </row>
    <row r="10" spans="1:11" x14ac:dyDescent="0.15">
      <c r="B10" s="27" t="s">
        <v>37</v>
      </c>
      <c r="C10" s="4">
        <v>99213</v>
      </c>
      <c r="D10" s="4">
        <v>6</v>
      </c>
      <c r="E10" s="5">
        <v>6.0000000000000002E-5</v>
      </c>
      <c r="F10" s="5">
        <v>1.7000000000000001E-4</v>
      </c>
      <c r="G10" s="5">
        <v>0.99994000000000005</v>
      </c>
      <c r="H10" s="4">
        <v>99212</v>
      </c>
      <c r="I10" s="4">
        <v>7341286</v>
      </c>
      <c r="J10" s="30">
        <v>74</v>
      </c>
      <c r="K10" s="30">
        <v>0.3</v>
      </c>
    </row>
    <row r="11" spans="1:11" x14ac:dyDescent="0.15">
      <c r="B11" s="27" t="s">
        <v>38</v>
      </c>
      <c r="C11" s="4">
        <v>99207</v>
      </c>
      <c r="D11" s="4">
        <v>4</v>
      </c>
      <c r="E11" s="5">
        <v>4.0000000000000003E-5</v>
      </c>
      <c r="F11" s="5">
        <v>1.3999999999999999E-4</v>
      </c>
      <c r="G11" s="5">
        <v>0.99995999999999996</v>
      </c>
      <c r="H11" s="4">
        <v>99206</v>
      </c>
      <c r="I11" s="4">
        <v>7242074</v>
      </c>
      <c r="J11" s="30">
        <v>73</v>
      </c>
      <c r="K11" s="30">
        <v>0.3</v>
      </c>
    </row>
    <row r="12" spans="1:11" x14ac:dyDescent="0.15">
      <c r="B12" s="27" t="s">
        <v>39</v>
      </c>
      <c r="C12" s="4">
        <v>99204</v>
      </c>
      <c r="D12" s="4">
        <v>3</v>
      </c>
      <c r="E12" s="5">
        <v>3.0000000000000001E-5</v>
      </c>
      <c r="F12" s="5">
        <v>1.2999999999999999E-4</v>
      </c>
      <c r="G12" s="5">
        <v>0.99997000000000003</v>
      </c>
      <c r="H12" s="4">
        <v>99202</v>
      </c>
      <c r="I12" s="4">
        <v>7142869</v>
      </c>
      <c r="J12" s="30">
        <v>72</v>
      </c>
      <c r="K12" s="30">
        <v>0.3</v>
      </c>
    </row>
    <row r="13" spans="1:11" x14ac:dyDescent="0.15">
      <c r="B13" s="27" t="s">
        <v>40</v>
      </c>
      <c r="C13" s="4">
        <v>99200</v>
      </c>
      <c r="D13" s="4">
        <v>3</v>
      </c>
      <c r="E13" s="5">
        <v>3.0000000000000001E-5</v>
      </c>
      <c r="F13" s="5">
        <v>1.2999999999999999E-4</v>
      </c>
      <c r="G13" s="5">
        <v>0.99997000000000003</v>
      </c>
      <c r="H13" s="4">
        <v>99199</v>
      </c>
      <c r="I13" s="4">
        <v>7043667</v>
      </c>
      <c r="J13" s="30">
        <v>71</v>
      </c>
      <c r="K13" s="30">
        <v>0.3</v>
      </c>
    </row>
    <row r="14" spans="1:11" x14ac:dyDescent="0.15">
      <c r="B14" s="27" t="s">
        <v>41</v>
      </c>
      <c r="C14" s="4">
        <v>99197</v>
      </c>
      <c r="D14" s="4">
        <v>4</v>
      </c>
      <c r="E14" s="5">
        <v>4.0000000000000003E-5</v>
      </c>
      <c r="F14" s="5">
        <v>1.3999999999999999E-4</v>
      </c>
      <c r="G14" s="5">
        <v>0.99995999999999996</v>
      </c>
      <c r="H14" s="4">
        <v>99195</v>
      </c>
      <c r="I14" s="4">
        <v>6944468</v>
      </c>
      <c r="J14" s="30">
        <v>70</v>
      </c>
      <c r="K14" s="30">
        <v>0.3</v>
      </c>
    </row>
    <row r="15" spans="1:11" x14ac:dyDescent="0.15">
      <c r="B15" s="27" t="s">
        <v>42</v>
      </c>
      <c r="C15" s="4">
        <v>99193</v>
      </c>
      <c r="D15" s="4">
        <v>6</v>
      </c>
      <c r="E15" s="5">
        <v>6.0000000000000002E-5</v>
      </c>
      <c r="F15" s="5">
        <v>1.7000000000000001E-4</v>
      </c>
      <c r="G15" s="5">
        <v>0.99994000000000005</v>
      </c>
      <c r="H15" s="4">
        <v>99190</v>
      </c>
      <c r="I15" s="4">
        <v>6845273</v>
      </c>
      <c r="J15" s="30">
        <v>69</v>
      </c>
      <c r="K15" s="30">
        <v>0.3</v>
      </c>
    </row>
    <row r="16" spans="1:11" x14ac:dyDescent="0.15">
      <c r="B16" s="27" t="s">
        <v>43</v>
      </c>
      <c r="C16" s="4">
        <v>99187</v>
      </c>
      <c r="D16" s="4">
        <v>10</v>
      </c>
      <c r="E16" s="5">
        <v>1E-4</v>
      </c>
      <c r="F16" s="5">
        <v>2.2000000000000001E-4</v>
      </c>
      <c r="G16" s="5">
        <v>0.99990000000000001</v>
      </c>
      <c r="H16" s="4">
        <v>99182</v>
      </c>
      <c r="I16" s="4">
        <v>6746082</v>
      </c>
      <c r="J16" s="30">
        <v>68</v>
      </c>
      <c r="K16" s="30">
        <v>0.3</v>
      </c>
    </row>
    <row r="17" spans="2:11" x14ac:dyDescent="0.15">
      <c r="B17" s="27" t="s">
        <v>44</v>
      </c>
      <c r="C17" s="4">
        <v>99177</v>
      </c>
      <c r="D17" s="4">
        <v>16</v>
      </c>
      <c r="E17" s="5">
        <v>1.6000000000000001E-4</v>
      </c>
      <c r="F17" s="5">
        <v>2.7999999999999998E-4</v>
      </c>
      <c r="G17" s="5">
        <v>0.99983999999999995</v>
      </c>
      <c r="H17" s="4">
        <v>99169</v>
      </c>
      <c r="I17" s="4">
        <v>6646900</v>
      </c>
      <c r="J17" s="30">
        <v>67</v>
      </c>
      <c r="K17" s="30">
        <v>0.3</v>
      </c>
    </row>
    <row r="18" spans="2:11" x14ac:dyDescent="0.15">
      <c r="B18" s="27" t="s">
        <v>45</v>
      </c>
      <c r="C18" s="4">
        <v>99161</v>
      </c>
      <c r="D18" s="4">
        <v>24</v>
      </c>
      <c r="E18" s="5">
        <v>2.4000000000000001E-4</v>
      </c>
      <c r="F18" s="5">
        <v>3.4000000000000002E-4</v>
      </c>
      <c r="G18" s="5">
        <v>0.99975999999999998</v>
      </c>
      <c r="H18" s="4">
        <v>99149</v>
      </c>
      <c r="I18" s="4">
        <v>6547731</v>
      </c>
      <c r="J18" s="30">
        <v>66</v>
      </c>
      <c r="K18" s="30">
        <v>0.3</v>
      </c>
    </row>
    <row r="19" spans="2:11" x14ac:dyDescent="0.15">
      <c r="B19" s="27" t="s">
        <v>46</v>
      </c>
      <c r="C19" s="4">
        <v>99137</v>
      </c>
      <c r="D19" s="4">
        <v>34</v>
      </c>
      <c r="E19" s="5">
        <v>3.4000000000000002E-4</v>
      </c>
      <c r="F19" s="5">
        <v>4.0000000000000002E-4</v>
      </c>
      <c r="G19" s="5">
        <v>0.99965999999999999</v>
      </c>
      <c r="H19" s="4">
        <v>99120</v>
      </c>
      <c r="I19" s="4">
        <v>6448582</v>
      </c>
      <c r="J19" s="30">
        <v>65.099999999999994</v>
      </c>
      <c r="K19" s="30">
        <v>0.3</v>
      </c>
    </row>
    <row r="20" spans="2:11" x14ac:dyDescent="0.15">
      <c r="B20" s="27" t="s">
        <v>47</v>
      </c>
      <c r="C20" s="4">
        <v>99103</v>
      </c>
      <c r="D20" s="4">
        <v>45</v>
      </c>
      <c r="E20" s="5">
        <v>4.4999999999999999E-4</v>
      </c>
      <c r="F20" s="5">
        <v>4.4999999999999999E-4</v>
      </c>
      <c r="G20" s="5">
        <v>0.99955000000000005</v>
      </c>
      <c r="H20" s="4">
        <v>99081</v>
      </c>
      <c r="I20" s="4">
        <v>6349462</v>
      </c>
      <c r="J20" s="30">
        <v>64.099999999999994</v>
      </c>
      <c r="K20" s="30">
        <v>0.3</v>
      </c>
    </row>
    <row r="21" spans="2:11" x14ac:dyDescent="0.15">
      <c r="B21" s="27" t="s">
        <v>48</v>
      </c>
      <c r="C21" s="4">
        <v>99059</v>
      </c>
      <c r="D21" s="4">
        <v>56</v>
      </c>
      <c r="E21" s="5">
        <v>5.6999999999999998E-4</v>
      </c>
      <c r="F21" s="5">
        <v>5.0000000000000001E-4</v>
      </c>
      <c r="G21" s="5">
        <v>0.99943000000000004</v>
      </c>
      <c r="H21" s="4">
        <v>99031</v>
      </c>
      <c r="I21" s="4">
        <v>6250381</v>
      </c>
      <c r="J21" s="30">
        <v>63.1</v>
      </c>
      <c r="K21" s="30">
        <v>0.3</v>
      </c>
    </row>
    <row r="22" spans="2:11" x14ac:dyDescent="0.15">
      <c r="B22" s="27" t="s">
        <v>49</v>
      </c>
      <c r="C22" s="4">
        <v>99002</v>
      </c>
      <c r="D22" s="4">
        <v>67</v>
      </c>
      <c r="E22" s="5">
        <v>6.7000000000000002E-4</v>
      </c>
      <c r="F22" s="5">
        <v>5.4000000000000001E-4</v>
      </c>
      <c r="G22" s="5">
        <v>0.99933000000000005</v>
      </c>
      <c r="H22" s="4">
        <v>98969</v>
      </c>
      <c r="I22" s="4">
        <v>6151350</v>
      </c>
      <c r="J22" s="30">
        <v>62.1</v>
      </c>
      <c r="K22" s="30">
        <v>0.3</v>
      </c>
    </row>
    <row r="23" spans="2:11" x14ac:dyDescent="0.15">
      <c r="B23" s="27" t="s">
        <v>50</v>
      </c>
      <c r="C23" s="4">
        <v>98936</v>
      </c>
      <c r="D23" s="4">
        <v>75</v>
      </c>
      <c r="E23" s="5">
        <v>7.6000000000000004E-4</v>
      </c>
      <c r="F23" s="5">
        <v>5.5999999999999995E-4</v>
      </c>
      <c r="G23" s="5">
        <v>0.99924000000000002</v>
      </c>
      <c r="H23" s="4">
        <v>98898</v>
      </c>
      <c r="I23" s="4">
        <v>6052381</v>
      </c>
      <c r="J23" s="30">
        <v>61.2</v>
      </c>
      <c r="K23" s="30">
        <v>0.3</v>
      </c>
    </row>
    <row r="24" spans="2:11" x14ac:dyDescent="0.15">
      <c r="B24" s="27" t="s">
        <v>51</v>
      </c>
      <c r="C24" s="4">
        <v>98861</v>
      </c>
      <c r="D24" s="4">
        <v>79</v>
      </c>
      <c r="E24" s="5">
        <v>8.0000000000000004E-4</v>
      </c>
      <c r="F24" s="5">
        <v>5.6999999999999998E-4</v>
      </c>
      <c r="G24" s="5">
        <v>0.99919999999999998</v>
      </c>
      <c r="H24" s="4">
        <v>98821</v>
      </c>
      <c r="I24" s="4">
        <v>5953483</v>
      </c>
      <c r="J24" s="30">
        <v>60.2</v>
      </c>
      <c r="K24" s="30">
        <v>0.3</v>
      </c>
    </row>
    <row r="25" spans="2:11" x14ac:dyDescent="0.15">
      <c r="B25" s="27" t="s">
        <v>52</v>
      </c>
      <c r="C25" s="4">
        <v>98781</v>
      </c>
      <c r="D25" s="4">
        <v>81</v>
      </c>
      <c r="E25" s="5">
        <v>8.1999999999999998E-4</v>
      </c>
      <c r="F25" s="5">
        <v>5.8E-4</v>
      </c>
      <c r="G25" s="5">
        <v>0.99917999999999996</v>
      </c>
      <c r="H25" s="4">
        <v>98741</v>
      </c>
      <c r="I25" s="4">
        <v>5854662</v>
      </c>
      <c r="J25" s="30">
        <v>59.3</v>
      </c>
      <c r="K25" s="30">
        <v>0.3</v>
      </c>
    </row>
    <row r="26" spans="2:11" x14ac:dyDescent="0.15">
      <c r="B26" s="27" t="s">
        <v>53</v>
      </c>
      <c r="C26" s="4">
        <v>98700</v>
      </c>
      <c r="D26" s="4">
        <v>82</v>
      </c>
      <c r="E26" s="5">
        <v>8.3000000000000001E-4</v>
      </c>
      <c r="F26" s="5">
        <v>5.6999999999999998E-4</v>
      </c>
      <c r="G26" s="5">
        <v>0.99917</v>
      </c>
      <c r="H26" s="4">
        <v>98659</v>
      </c>
      <c r="I26" s="4">
        <v>5755921</v>
      </c>
      <c r="J26" s="30">
        <v>58.3</v>
      </c>
      <c r="K26" s="30">
        <v>0.3</v>
      </c>
    </row>
    <row r="27" spans="2:11" x14ac:dyDescent="0.15">
      <c r="B27" s="27" t="s">
        <v>54</v>
      </c>
      <c r="C27" s="4">
        <v>98618</v>
      </c>
      <c r="D27" s="4">
        <v>82</v>
      </c>
      <c r="E27" s="5">
        <v>8.3000000000000001E-4</v>
      </c>
      <c r="F27" s="5">
        <v>5.5999999999999995E-4</v>
      </c>
      <c r="G27" s="5">
        <v>0.99917</v>
      </c>
      <c r="H27" s="4">
        <v>98577</v>
      </c>
      <c r="I27" s="4">
        <v>5657262</v>
      </c>
      <c r="J27" s="30">
        <v>57.4</v>
      </c>
      <c r="K27" s="30">
        <v>0.3</v>
      </c>
    </row>
    <row r="28" spans="2:11" x14ac:dyDescent="0.15">
      <c r="B28" s="27" t="s">
        <v>55</v>
      </c>
      <c r="C28" s="4">
        <v>98537</v>
      </c>
      <c r="D28" s="4">
        <v>80</v>
      </c>
      <c r="E28" s="5">
        <v>8.0999999999999996E-4</v>
      </c>
      <c r="F28" s="5">
        <v>5.5999999999999995E-4</v>
      </c>
      <c r="G28" s="5">
        <v>0.99919000000000002</v>
      </c>
      <c r="H28" s="4">
        <v>98497</v>
      </c>
      <c r="I28" s="4">
        <v>5558685</v>
      </c>
      <c r="J28" s="30">
        <v>56.4</v>
      </c>
      <c r="K28" s="30">
        <v>0.3</v>
      </c>
    </row>
    <row r="29" spans="2:11" x14ac:dyDescent="0.15">
      <c r="B29" s="27" t="s">
        <v>56</v>
      </c>
      <c r="C29" s="4">
        <v>98457</v>
      </c>
      <c r="D29" s="4">
        <v>78</v>
      </c>
      <c r="E29" s="5">
        <v>7.9000000000000001E-4</v>
      </c>
      <c r="F29" s="5">
        <v>5.5000000000000003E-4</v>
      </c>
      <c r="G29" s="5">
        <v>0.99921000000000004</v>
      </c>
      <c r="H29" s="4">
        <v>98418</v>
      </c>
      <c r="I29" s="4">
        <v>5460188</v>
      </c>
      <c r="J29" s="30">
        <v>55.5</v>
      </c>
      <c r="K29" s="30">
        <v>0.3</v>
      </c>
    </row>
    <row r="30" spans="2:11" x14ac:dyDescent="0.15">
      <c r="B30" s="27" t="s">
        <v>57</v>
      </c>
      <c r="C30" s="4">
        <v>98379</v>
      </c>
      <c r="D30" s="4">
        <v>74</v>
      </c>
      <c r="E30" s="5">
        <v>7.5000000000000002E-4</v>
      </c>
      <c r="F30" s="5">
        <v>5.5000000000000003E-4</v>
      </c>
      <c r="G30" s="5">
        <v>0.99924999999999997</v>
      </c>
      <c r="H30" s="4">
        <v>98342</v>
      </c>
      <c r="I30" s="4">
        <v>5361771</v>
      </c>
      <c r="J30" s="30">
        <v>54.5</v>
      </c>
      <c r="K30" s="30">
        <v>0.3</v>
      </c>
    </row>
    <row r="31" spans="2:11" x14ac:dyDescent="0.15">
      <c r="B31" s="27" t="s">
        <v>58</v>
      </c>
      <c r="C31" s="4">
        <v>98305</v>
      </c>
      <c r="D31" s="4">
        <v>71</v>
      </c>
      <c r="E31" s="5">
        <v>7.2000000000000005E-4</v>
      </c>
      <c r="F31" s="5">
        <v>5.5000000000000003E-4</v>
      </c>
      <c r="G31" s="5">
        <v>0.99927999999999995</v>
      </c>
      <c r="H31" s="4">
        <v>98269</v>
      </c>
      <c r="I31" s="4">
        <v>5263429</v>
      </c>
      <c r="J31" s="30">
        <v>53.5</v>
      </c>
      <c r="K31" s="30">
        <v>0.3</v>
      </c>
    </row>
    <row r="32" spans="2:11" x14ac:dyDescent="0.15">
      <c r="B32" s="27" t="s">
        <v>59</v>
      </c>
      <c r="C32" s="4">
        <v>98233</v>
      </c>
      <c r="D32" s="4">
        <v>69</v>
      </c>
      <c r="E32" s="5">
        <v>7.1000000000000002E-4</v>
      </c>
      <c r="F32" s="5">
        <v>5.4000000000000001E-4</v>
      </c>
      <c r="G32" s="5">
        <v>0.99929000000000001</v>
      </c>
      <c r="H32" s="4">
        <v>98199</v>
      </c>
      <c r="I32" s="4">
        <v>5165160</v>
      </c>
      <c r="J32" s="30">
        <v>52.6</v>
      </c>
      <c r="K32" s="30">
        <v>0.3</v>
      </c>
    </row>
    <row r="33" spans="2:11" x14ac:dyDescent="0.15">
      <c r="B33" s="27" t="s">
        <v>60</v>
      </c>
      <c r="C33" s="4">
        <v>98164</v>
      </c>
      <c r="D33" s="4">
        <v>69</v>
      </c>
      <c r="E33" s="5">
        <v>6.9999999999999999E-4</v>
      </c>
      <c r="F33" s="5">
        <v>5.4000000000000001E-4</v>
      </c>
      <c r="G33" s="5">
        <v>0.99929999999999997</v>
      </c>
      <c r="H33" s="4">
        <v>98130</v>
      </c>
      <c r="I33" s="4">
        <v>5066961</v>
      </c>
      <c r="J33" s="30">
        <v>51.6</v>
      </c>
      <c r="K33" s="30">
        <v>0.3</v>
      </c>
    </row>
    <row r="34" spans="2:11" x14ac:dyDescent="0.15">
      <c r="B34" s="27" t="s">
        <v>61</v>
      </c>
      <c r="C34" s="4">
        <v>98095</v>
      </c>
      <c r="D34" s="4">
        <v>70</v>
      </c>
      <c r="E34" s="5">
        <v>7.1000000000000002E-4</v>
      </c>
      <c r="F34" s="5">
        <v>5.2999999999999998E-4</v>
      </c>
      <c r="G34" s="5">
        <v>0.99929000000000001</v>
      </c>
      <c r="H34" s="4">
        <v>98060</v>
      </c>
      <c r="I34" s="4">
        <v>4968832</v>
      </c>
      <c r="J34" s="30">
        <v>50.7</v>
      </c>
      <c r="K34" s="30">
        <v>0.3</v>
      </c>
    </row>
    <row r="35" spans="2:11" x14ac:dyDescent="0.15">
      <c r="B35" s="27" t="s">
        <v>62</v>
      </c>
      <c r="C35" s="4">
        <v>98026</v>
      </c>
      <c r="D35" s="4">
        <v>71</v>
      </c>
      <c r="E35" s="5">
        <v>7.2999999999999996E-4</v>
      </c>
      <c r="F35" s="5">
        <v>5.4000000000000001E-4</v>
      </c>
      <c r="G35" s="5">
        <v>0.99926999999999999</v>
      </c>
      <c r="H35" s="4">
        <v>97990</v>
      </c>
      <c r="I35" s="4">
        <v>4870771</v>
      </c>
      <c r="J35" s="30">
        <v>49.7</v>
      </c>
      <c r="K35" s="30">
        <v>0.3</v>
      </c>
    </row>
    <row r="36" spans="2:11" x14ac:dyDescent="0.15">
      <c r="B36" s="27" t="s">
        <v>63</v>
      </c>
      <c r="C36" s="4">
        <v>97954</v>
      </c>
      <c r="D36" s="4">
        <v>75</v>
      </c>
      <c r="E36" s="5">
        <v>7.6000000000000004E-4</v>
      </c>
      <c r="F36" s="5">
        <v>5.5999999999999995E-4</v>
      </c>
      <c r="G36" s="5">
        <v>0.99924000000000002</v>
      </c>
      <c r="H36" s="4">
        <v>97917</v>
      </c>
      <c r="I36" s="4">
        <v>4772781</v>
      </c>
      <c r="J36" s="30">
        <v>48.7</v>
      </c>
      <c r="K36" s="30">
        <v>0.3</v>
      </c>
    </row>
    <row r="37" spans="2:11" x14ac:dyDescent="0.15">
      <c r="B37" s="27" t="s">
        <v>64</v>
      </c>
      <c r="C37" s="4">
        <v>97879</v>
      </c>
      <c r="D37" s="4">
        <v>79</v>
      </c>
      <c r="E37" s="5">
        <v>8.0999999999999996E-4</v>
      </c>
      <c r="F37" s="5">
        <v>5.8E-4</v>
      </c>
      <c r="G37" s="5">
        <v>0.99919000000000002</v>
      </c>
      <c r="H37" s="4">
        <v>97840</v>
      </c>
      <c r="I37" s="4">
        <v>4674865</v>
      </c>
      <c r="J37" s="30">
        <v>47.8</v>
      </c>
      <c r="K37" s="30">
        <v>0.3</v>
      </c>
    </row>
    <row r="38" spans="2:11" x14ac:dyDescent="0.15">
      <c r="B38" s="27" t="s">
        <v>65</v>
      </c>
      <c r="C38" s="4">
        <v>97800</v>
      </c>
      <c r="D38" s="4">
        <v>83</v>
      </c>
      <c r="E38" s="5">
        <v>8.4999999999999995E-4</v>
      </c>
      <c r="F38" s="5">
        <v>5.9999999999999995E-4</v>
      </c>
      <c r="G38" s="5">
        <v>0.99914999999999998</v>
      </c>
      <c r="H38" s="4">
        <v>97759</v>
      </c>
      <c r="I38" s="4">
        <v>4577025</v>
      </c>
      <c r="J38" s="30">
        <v>46.8</v>
      </c>
      <c r="K38" s="30">
        <v>0.2</v>
      </c>
    </row>
    <row r="39" spans="2:11" x14ac:dyDescent="0.15">
      <c r="B39" s="27" t="s">
        <v>66</v>
      </c>
      <c r="C39" s="4">
        <v>97717</v>
      </c>
      <c r="D39" s="4">
        <v>89</v>
      </c>
      <c r="E39" s="5">
        <v>9.1E-4</v>
      </c>
      <c r="F39" s="5">
        <v>6.2E-4</v>
      </c>
      <c r="G39" s="5">
        <v>0.99909000000000003</v>
      </c>
      <c r="H39" s="4">
        <v>97673</v>
      </c>
      <c r="I39" s="4">
        <v>4479266</v>
      </c>
      <c r="J39" s="30">
        <v>45.8</v>
      </c>
      <c r="K39" s="30">
        <v>0.2</v>
      </c>
    </row>
    <row r="40" spans="2:11" x14ac:dyDescent="0.15">
      <c r="B40" s="27" t="s">
        <v>67</v>
      </c>
      <c r="C40" s="4">
        <v>97629</v>
      </c>
      <c r="D40" s="4">
        <v>94</v>
      </c>
      <c r="E40" s="5">
        <v>9.6000000000000002E-4</v>
      </c>
      <c r="F40" s="5">
        <v>6.3000000000000003E-4</v>
      </c>
      <c r="G40" s="5">
        <v>0.99904000000000004</v>
      </c>
      <c r="H40" s="4">
        <v>97581</v>
      </c>
      <c r="I40" s="4">
        <v>4381593</v>
      </c>
      <c r="J40" s="30">
        <v>44.9</v>
      </c>
      <c r="K40" s="30">
        <v>0.2</v>
      </c>
    </row>
    <row r="41" spans="2:11" x14ac:dyDescent="0.15">
      <c r="B41" s="27" t="s">
        <v>68</v>
      </c>
      <c r="C41" s="4">
        <v>97534</v>
      </c>
      <c r="D41" s="4">
        <v>100</v>
      </c>
      <c r="E41" s="5">
        <v>1.0300000000000001E-3</v>
      </c>
      <c r="F41" s="5">
        <v>6.4999999999999997E-4</v>
      </c>
      <c r="G41" s="5">
        <v>0.99897000000000002</v>
      </c>
      <c r="H41" s="4">
        <v>97484</v>
      </c>
      <c r="I41" s="4">
        <v>4284012</v>
      </c>
      <c r="J41" s="30">
        <v>43.9</v>
      </c>
      <c r="K41" s="30">
        <v>0.2</v>
      </c>
    </row>
    <row r="42" spans="2:11" x14ac:dyDescent="0.15">
      <c r="B42" s="27" t="s">
        <v>69</v>
      </c>
      <c r="C42" s="4">
        <v>97434</v>
      </c>
      <c r="D42" s="4">
        <v>107</v>
      </c>
      <c r="E42" s="5">
        <v>1.1000000000000001E-3</v>
      </c>
      <c r="F42" s="5">
        <v>6.6E-4</v>
      </c>
      <c r="G42" s="5">
        <v>0.99890000000000001</v>
      </c>
      <c r="H42" s="4">
        <v>97381</v>
      </c>
      <c r="I42" s="4">
        <v>4186527</v>
      </c>
      <c r="J42" s="30">
        <v>43</v>
      </c>
      <c r="K42" s="30">
        <v>0.2</v>
      </c>
    </row>
    <row r="43" spans="2:11" x14ac:dyDescent="0.15">
      <c r="B43" s="27" t="s">
        <v>70</v>
      </c>
      <c r="C43" s="4">
        <v>97328</v>
      </c>
      <c r="D43" s="4">
        <v>114</v>
      </c>
      <c r="E43" s="5">
        <v>1.17E-3</v>
      </c>
      <c r="F43" s="5">
        <v>6.8000000000000005E-4</v>
      </c>
      <c r="G43" s="5">
        <v>0.99883</v>
      </c>
      <c r="H43" s="4">
        <v>97271</v>
      </c>
      <c r="I43" s="4">
        <v>4089146</v>
      </c>
      <c r="J43" s="30">
        <v>42</v>
      </c>
      <c r="K43" s="30">
        <v>0.2</v>
      </c>
    </row>
    <row r="44" spans="2:11" x14ac:dyDescent="0.15">
      <c r="B44" s="27" t="s">
        <v>71</v>
      </c>
      <c r="C44" s="4">
        <v>97213</v>
      </c>
      <c r="D44" s="4">
        <v>122</v>
      </c>
      <c r="E44" s="5">
        <v>1.2600000000000001E-3</v>
      </c>
      <c r="F44" s="5">
        <v>6.9999999999999999E-4</v>
      </c>
      <c r="G44" s="5">
        <v>0.99873999999999996</v>
      </c>
      <c r="H44" s="4">
        <v>97152</v>
      </c>
      <c r="I44" s="4">
        <v>3991876</v>
      </c>
      <c r="J44" s="30">
        <v>41.1</v>
      </c>
      <c r="K44" s="30">
        <v>0.2</v>
      </c>
    </row>
    <row r="45" spans="2:11" x14ac:dyDescent="0.15">
      <c r="B45" s="27" t="s">
        <v>72</v>
      </c>
      <c r="C45" s="4">
        <v>97091</v>
      </c>
      <c r="D45" s="4">
        <v>131</v>
      </c>
      <c r="E45" s="5">
        <v>1.3500000000000001E-3</v>
      </c>
      <c r="F45" s="5">
        <v>7.1000000000000002E-4</v>
      </c>
      <c r="G45" s="5">
        <v>0.99865000000000004</v>
      </c>
      <c r="H45" s="4">
        <v>97026</v>
      </c>
      <c r="I45" s="4">
        <v>3894723</v>
      </c>
      <c r="J45" s="30">
        <v>40.1</v>
      </c>
      <c r="K45" s="30">
        <v>0.2</v>
      </c>
    </row>
    <row r="46" spans="2:11" x14ac:dyDescent="0.15">
      <c r="B46" s="27" t="s">
        <v>73</v>
      </c>
      <c r="C46" s="4">
        <v>96960</v>
      </c>
      <c r="D46" s="4">
        <v>141</v>
      </c>
      <c r="E46" s="5">
        <v>1.4599999999999999E-3</v>
      </c>
      <c r="F46" s="5">
        <v>7.2000000000000005E-4</v>
      </c>
      <c r="G46" s="5">
        <v>0.99853999999999998</v>
      </c>
      <c r="H46" s="4">
        <v>96889</v>
      </c>
      <c r="I46" s="4">
        <v>3797698</v>
      </c>
      <c r="J46" s="30">
        <v>39.200000000000003</v>
      </c>
      <c r="K46" s="30">
        <v>0.2</v>
      </c>
    </row>
    <row r="47" spans="2:11" x14ac:dyDescent="0.15">
      <c r="B47" s="27" t="s">
        <v>74</v>
      </c>
      <c r="C47" s="4">
        <v>96819</v>
      </c>
      <c r="D47" s="4">
        <v>152</v>
      </c>
      <c r="E47" s="5">
        <v>1.57E-3</v>
      </c>
      <c r="F47" s="5">
        <v>7.3999999999999999E-4</v>
      </c>
      <c r="G47" s="5">
        <v>0.99843000000000004</v>
      </c>
      <c r="H47" s="4">
        <v>96743</v>
      </c>
      <c r="I47" s="4">
        <v>3700808</v>
      </c>
      <c r="J47" s="30">
        <v>38.200000000000003</v>
      </c>
      <c r="K47" s="30">
        <v>0.2</v>
      </c>
    </row>
    <row r="48" spans="2:11" x14ac:dyDescent="0.15">
      <c r="B48" s="27" t="s">
        <v>75</v>
      </c>
      <c r="C48" s="4">
        <v>96667</v>
      </c>
      <c r="D48" s="4">
        <v>164</v>
      </c>
      <c r="E48" s="5">
        <v>1.6999999999999999E-3</v>
      </c>
      <c r="F48" s="5">
        <v>7.6000000000000004E-4</v>
      </c>
      <c r="G48" s="5">
        <v>0.99829999999999997</v>
      </c>
      <c r="H48" s="4">
        <v>96585</v>
      </c>
      <c r="I48" s="4">
        <v>3604066</v>
      </c>
      <c r="J48" s="30">
        <v>37.299999999999997</v>
      </c>
      <c r="K48" s="30">
        <v>0.2</v>
      </c>
    </row>
    <row r="49" spans="2:11" x14ac:dyDescent="0.15">
      <c r="B49" s="27" t="s">
        <v>76</v>
      </c>
      <c r="C49" s="4">
        <v>96503</v>
      </c>
      <c r="D49" s="4">
        <v>178</v>
      </c>
      <c r="E49" s="5">
        <v>1.8400000000000001E-3</v>
      </c>
      <c r="F49" s="5">
        <v>7.7999999999999999E-4</v>
      </c>
      <c r="G49" s="5">
        <v>0.99816000000000005</v>
      </c>
      <c r="H49" s="4">
        <v>96414</v>
      </c>
      <c r="I49" s="4">
        <v>3507481</v>
      </c>
      <c r="J49" s="30">
        <v>36.4</v>
      </c>
      <c r="K49" s="30">
        <v>0.2</v>
      </c>
    </row>
    <row r="50" spans="2:11" x14ac:dyDescent="0.15">
      <c r="B50" s="27" t="s">
        <v>77</v>
      </c>
      <c r="C50" s="4">
        <v>96325</v>
      </c>
      <c r="D50" s="4">
        <v>193</v>
      </c>
      <c r="E50" s="5">
        <v>2E-3</v>
      </c>
      <c r="F50" s="5">
        <v>8.0999999999999996E-4</v>
      </c>
      <c r="G50" s="5">
        <v>0.998</v>
      </c>
      <c r="H50" s="4">
        <v>96229</v>
      </c>
      <c r="I50" s="4">
        <v>3411067</v>
      </c>
      <c r="J50" s="30">
        <v>35.4</v>
      </c>
      <c r="K50" s="30">
        <v>0.2</v>
      </c>
    </row>
    <row r="51" spans="2:11" x14ac:dyDescent="0.15">
      <c r="B51" s="27" t="s">
        <v>78</v>
      </c>
      <c r="C51" s="4">
        <v>96132</v>
      </c>
      <c r="D51" s="4">
        <v>209</v>
      </c>
      <c r="E51" s="5">
        <v>2.1800000000000001E-3</v>
      </c>
      <c r="F51" s="5">
        <v>8.3000000000000001E-4</v>
      </c>
      <c r="G51" s="5">
        <v>0.99782000000000004</v>
      </c>
      <c r="H51" s="4">
        <v>96028</v>
      </c>
      <c r="I51" s="4">
        <v>3314838</v>
      </c>
      <c r="J51" s="30">
        <v>34.5</v>
      </c>
      <c r="K51" s="30">
        <v>0.2</v>
      </c>
    </row>
    <row r="52" spans="2:11" x14ac:dyDescent="0.15">
      <c r="B52" s="27" t="s">
        <v>79</v>
      </c>
      <c r="C52" s="4">
        <v>95923</v>
      </c>
      <c r="D52" s="4">
        <v>228</v>
      </c>
      <c r="E52" s="5">
        <v>2.3700000000000001E-3</v>
      </c>
      <c r="F52" s="5">
        <v>8.5999999999999998E-4</v>
      </c>
      <c r="G52" s="5">
        <v>0.99763000000000002</v>
      </c>
      <c r="H52" s="4">
        <v>95810</v>
      </c>
      <c r="I52" s="4">
        <v>3218810</v>
      </c>
      <c r="J52" s="30">
        <v>33.6</v>
      </c>
      <c r="K52" s="30">
        <v>0.2</v>
      </c>
    </row>
    <row r="53" spans="2:11" x14ac:dyDescent="0.15">
      <c r="B53" s="27" t="s">
        <v>80</v>
      </c>
      <c r="C53" s="4">
        <v>95696</v>
      </c>
      <c r="D53" s="4">
        <v>248</v>
      </c>
      <c r="E53" s="5">
        <v>2.5899999999999999E-3</v>
      </c>
      <c r="F53" s="5">
        <v>8.8999999999999995E-4</v>
      </c>
      <c r="G53" s="5">
        <v>0.99741000000000002</v>
      </c>
      <c r="H53" s="4">
        <v>95572</v>
      </c>
      <c r="I53" s="4">
        <v>3123001</v>
      </c>
      <c r="J53" s="30">
        <v>32.6</v>
      </c>
      <c r="K53" s="30">
        <v>0.2</v>
      </c>
    </row>
    <row r="54" spans="2:11" x14ac:dyDescent="0.15">
      <c r="B54" s="27" t="s">
        <v>81</v>
      </c>
      <c r="C54" s="4">
        <v>95448</v>
      </c>
      <c r="D54" s="4">
        <v>271</v>
      </c>
      <c r="E54" s="5">
        <v>2.8400000000000001E-3</v>
      </c>
      <c r="F54" s="5">
        <v>9.2000000000000003E-4</v>
      </c>
      <c r="G54" s="5">
        <v>0.99716000000000005</v>
      </c>
      <c r="H54" s="4">
        <v>95312</v>
      </c>
      <c r="I54" s="4">
        <v>3027429</v>
      </c>
      <c r="J54" s="30">
        <v>31.7</v>
      </c>
      <c r="K54" s="30">
        <v>0.2</v>
      </c>
    </row>
    <row r="55" spans="2:11" x14ac:dyDescent="0.15">
      <c r="B55" s="27" t="s">
        <v>82</v>
      </c>
      <c r="C55" s="4">
        <v>95177</v>
      </c>
      <c r="D55" s="4">
        <v>297</v>
      </c>
      <c r="E55" s="5">
        <v>3.1199999999999999E-3</v>
      </c>
      <c r="F55" s="5">
        <v>9.6000000000000002E-4</v>
      </c>
      <c r="G55" s="5">
        <v>0.99687999999999999</v>
      </c>
      <c r="H55" s="4">
        <v>95028</v>
      </c>
      <c r="I55" s="4">
        <v>2932117</v>
      </c>
      <c r="J55" s="30">
        <v>30.8</v>
      </c>
      <c r="K55" s="30">
        <v>0.2</v>
      </c>
    </row>
    <row r="56" spans="2:11" x14ac:dyDescent="0.15">
      <c r="B56" s="27" t="s">
        <v>83</v>
      </c>
      <c r="C56" s="4">
        <v>94880</v>
      </c>
      <c r="D56" s="4">
        <v>325</v>
      </c>
      <c r="E56" s="5">
        <v>3.4299999999999999E-3</v>
      </c>
      <c r="F56" s="5">
        <v>1.01E-3</v>
      </c>
      <c r="G56" s="5">
        <v>0.99656999999999996</v>
      </c>
      <c r="H56" s="4">
        <v>94717</v>
      </c>
      <c r="I56" s="4">
        <v>2837089</v>
      </c>
      <c r="J56" s="30">
        <v>29.9</v>
      </c>
      <c r="K56" s="30">
        <v>0.2</v>
      </c>
    </row>
    <row r="57" spans="2:11" x14ac:dyDescent="0.15">
      <c r="B57" s="27" t="s">
        <v>84</v>
      </c>
      <c r="C57" s="4">
        <v>94555</v>
      </c>
      <c r="D57" s="4">
        <v>357</v>
      </c>
      <c r="E57" s="5">
        <v>3.7699999999999999E-3</v>
      </c>
      <c r="F57" s="5">
        <v>1.0499999999999999E-3</v>
      </c>
      <c r="G57" s="5">
        <v>0.99622999999999995</v>
      </c>
      <c r="H57" s="4">
        <v>94376</v>
      </c>
      <c r="I57" s="4">
        <v>2742372</v>
      </c>
      <c r="J57" s="30">
        <v>29</v>
      </c>
      <c r="K57" s="30">
        <v>0.2</v>
      </c>
    </row>
    <row r="58" spans="2:11" x14ac:dyDescent="0.15">
      <c r="B58" s="27" t="s">
        <v>85</v>
      </c>
      <c r="C58" s="4">
        <v>94198</v>
      </c>
      <c r="D58" s="4">
        <v>392</v>
      </c>
      <c r="E58" s="5">
        <v>4.1599999999999996E-3</v>
      </c>
      <c r="F58" s="5">
        <v>1.1100000000000001E-3</v>
      </c>
      <c r="G58" s="5">
        <v>0.99583999999999995</v>
      </c>
      <c r="H58" s="4">
        <v>94002</v>
      </c>
      <c r="I58" s="4">
        <v>2647996</v>
      </c>
      <c r="J58" s="30">
        <v>28.1</v>
      </c>
      <c r="K58" s="30">
        <v>0.2</v>
      </c>
    </row>
    <row r="59" spans="2:11" x14ac:dyDescent="0.15">
      <c r="B59" s="27" t="s">
        <v>86</v>
      </c>
      <c r="C59" s="4">
        <v>93806</v>
      </c>
      <c r="D59" s="4">
        <v>429</v>
      </c>
      <c r="E59" s="5">
        <v>4.5799999999999999E-3</v>
      </c>
      <c r="F59" s="5">
        <v>1.17E-3</v>
      </c>
      <c r="G59" s="5">
        <v>0.99541999999999997</v>
      </c>
      <c r="H59" s="4">
        <v>93591</v>
      </c>
      <c r="I59" s="4">
        <v>2553994</v>
      </c>
      <c r="J59" s="30">
        <v>27.2</v>
      </c>
      <c r="K59" s="30">
        <v>0.2</v>
      </c>
    </row>
    <row r="60" spans="2:11" x14ac:dyDescent="0.15">
      <c r="B60" s="27" t="s">
        <v>87</v>
      </c>
      <c r="C60" s="4">
        <v>93377</v>
      </c>
      <c r="D60" s="4">
        <v>471</v>
      </c>
      <c r="E60" s="5">
        <v>5.0400000000000002E-3</v>
      </c>
      <c r="F60" s="5">
        <v>1.23E-3</v>
      </c>
      <c r="G60" s="5">
        <v>0.99495999999999996</v>
      </c>
      <c r="H60" s="4">
        <v>93141</v>
      </c>
      <c r="I60" s="4">
        <v>2460402</v>
      </c>
      <c r="J60" s="30">
        <v>26.4</v>
      </c>
      <c r="K60" s="30">
        <v>0.2</v>
      </c>
    </row>
    <row r="61" spans="2:11" x14ac:dyDescent="0.15">
      <c r="B61" s="27" t="s">
        <v>88</v>
      </c>
      <c r="C61" s="4">
        <v>92906</v>
      </c>
      <c r="D61" s="4">
        <v>516</v>
      </c>
      <c r="E61" s="5">
        <v>5.5599999999999998E-3</v>
      </c>
      <c r="F61" s="5">
        <v>1.2899999999999999E-3</v>
      </c>
      <c r="G61" s="5">
        <v>0.99443999999999999</v>
      </c>
      <c r="H61" s="4">
        <v>92648</v>
      </c>
      <c r="I61" s="4">
        <v>2367261</v>
      </c>
      <c r="J61" s="30">
        <v>25.5</v>
      </c>
      <c r="K61" s="30">
        <v>0.2</v>
      </c>
    </row>
    <row r="62" spans="2:11" x14ac:dyDescent="0.15">
      <c r="B62" s="27" t="s">
        <v>89</v>
      </c>
      <c r="C62" s="4">
        <v>92390</v>
      </c>
      <c r="D62" s="4">
        <v>566</v>
      </c>
      <c r="E62" s="5">
        <v>6.1199999999999996E-3</v>
      </c>
      <c r="F62" s="5">
        <v>1.3500000000000001E-3</v>
      </c>
      <c r="G62" s="5">
        <v>0.99387999999999999</v>
      </c>
      <c r="H62" s="4">
        <v>92107</v>
      </c>
      <c r="I62" s="4">
        <v>2274613</v>
      </c>
      <c r="J62" s="30">
        <v>24.6</v>
      </c>
      <c r="K62" s="30">
        <v>0.2</v>
      </c>
    </row>
    <row r="63" spans="2:11" x14ac:dyDescent="0.15">
      <c r="B63" s="27" t="s">
        <v>90</v>
      </c>
      <c r="C63" s="4">
        <v>91824</v>
      </c>
      <c r="D63" s="4">
        <v>619</v>
      </c>
      <c r="E63" s="5">
        <v>6.7499999999999999E-3</v>
      </c>
      <c r="F63" s="5">
        <v>1.42E-3</v>
      </c>
      <c r="G63" s="5">
        <v>0.99324999999999997</v>
      </c>
      <c r="H63" s="4">
        <v>91514</v>
      </c>
      <c r="I63" s="4">
        <v>2182507</v>
      </c>
      <c r="J63" s="30">
        <v>23.8</v>
      </c>
      <c r="K63" s="30">
        <v>0.2</v>
      </c>
    </row>
    <row r="64" spans="2:11" x14ac:dyDescent="0.15">
      <c r="B64" s="27" t="s">
        <v>91</v>
      </c>
      <c r="C64" s="4">
        <v>91205</v>
      </c>
      <c r="D64" s="4">
        <v>678</v>
      </c>
      <c r="E64" s="5">
        <v>7.43E-3</v>
      </c>
      <c r="F64" s="5">
        <v>1.49E-3</v>
      </c>
      <c r="G64" s="5">
        <v>0.99256999999999995</v>
      </c>
      <c r="H64" s="4">
        <v>90866</v>
      </c>
      <c r="I64" s="4">
        <v>2090992</v>
      </c>
      <c r="J64" s="30">
        <v>22.9</v>
      </c>
      <c r="K64" s="30">
        <v>0.2</v>
      </c>
    </row>
    <row r="65" spans="2:11" x14ac:dyDescent="0.15">
      <c r="B65" s="27" t="s">
        <v>92</v>
      </c>
      <c r="C65" s="4">
        <v>90527</v>
      </c>
      <c r="D65" s="4">
        <v>742</v>
      </c>
      <c r="E65" s="5">
        <v>8.1899999999999994E-3</v>
      </c>
      <c r="F65" s="5">
        <v>1.58E-3</v>
      </c>
      <c r="G65" s="5">
        <v>0.99180999999999997</v>
      </c>
      <c r="H65" s="4">
        <v>90156</v>
      </c>
      <c r="I65" s="4">
        <v>2000126</v>
      </c>
      <c r="J65" s="30">
        <v>22.1</v>
      </c>
      <c r="K65" s="30">
        <v>0.2</v>
      </c>
    </row>
    <row r="66" spans="2:11" x14ac:dyDescent="0.15">
      <c r="B66" s="27" t="s">
        <v>93</v>
      </c>
      <c r="C66" s="4">
        <v>89785</v>
      </c>
      <c r="D66" s="4">
        <v>811</v>
      </c>
      <c r="E66" s="5">
        <v>9.0299999999999998E-3</v>
      </c>
      <c r="F66" s="5">
        <v>1.67E-3</v>
      </c>
      <c r="G66" s="5">
        <v>0.99097000000000002</v>
      </c>
      <c r="H66" s="4">
        <v>89379</v>
      </c>
      <c r="I66" s="4">
        <v>1909971</v>
      </c>
      <c r="J66" s="30">
        <v>21.3</v>
      </c>
      <c r="K66" s="30">
        <v>0.2</v>
      </c>
    </row>
    <row r="67" spans="2:11" x14ac:dyDescent="0.15">
      <c r="B67" s="27" t="s">
        <v>94</v>
      </c>
      <c r="C67" s="4">
        <v>88974</v>
      </c>
      <c r="D67" s="4">
        <v>886</v>
      </c>
      <c r="E67" s="5">
        <v>9.9600000000000001E-3</v>
      </c>
      <c r="F67" s="5">
        <v>1.7600000000000001E-3</v>
      </c>
      <c r="G67" s="5">
        <v>0.99004000000000003</v>
      </c>
      <c r="H67" s="4">
        <v>88531</v>
      </c>
      <c r="I67" s="4">
        <v>1820591</v>
      </c>
      <c r="J67" s="30">
        <v>20.5</v>
      </c>
      <c r="K67" s="30">
        <v>0.2</v>
      </c>
    </row>
    <row r="68" spans="2:11" x14ac:dyDescent="0.15">
      <c r="B68" s="27" t="s">
        <v>95</v>
      </c>
      <c r="C68" s="4">
        <v>88088</v>
      </c>
      <c r="D68" s="4">
        <v>967</v>
      </c>
      <c r="E68" s="5">
        <v>1.098E-2</v>
      </c>
      <c r="F68" s="5">
        <v>1.8799999999999999E-3</v>
      </c>
      <c r="G68" s="5">
        <v>0.98902000000000001</v>
      </c>
      <c r="H68" s="4">
        <v>87604</v>
      </c>
      <c r="I68" s="4">
        <v>1732060</v>
      </c>
      <c r="J68" s="30">
        <v>19.7</v>
      </c>
      <c r="K68" s="30">
        <v>0.2</v>
      </c>
    </row>
    <row r="69" spans="2:11" x14ac:dyDescent="0.15">
      <c r="B69" s="27" t="s">
        <v>96</v>
      </c>
      <c r="C69" s="4">
        <v>87120</v>
      </c>
      <c r="D69" s="4">
        <v>1055</v>
      </c>
      <c r="E69" s="5">
        <v>1.2109999999999999E-2</v>
      </c>
      <c r="F69" s="5">
        <v>1.99E-3</v>
      </c>
      <c r="G69" s="5">
        <v>0.98789000000000005</v>
      </c>
      <c r="H69" s="4">
        <v>86593</v>
      </c>
      <c r="I69" s="4">
        <v>1644456</v>
      </c>
      <c r="J69" s="30">
        <v>18.899999999999999</v>
      </c>
      <c r="K69" s="30">
        <v>0.2</v>
      </c>
    </row>
    <row r="70" spans="2:11" x14ac:dyDescent="0.15">
      <c r="B70" s="27" t="s">
        <v>97</v>
      </c>
      <c r="C70" s="4">
        <v>86065</v>
      </c>
      <c r="D70" s="4">
        <v>1150</v>
      </c>
      <c r="E70" s="5">
        <v>1.336E-2</v>
      </c>
      <c r="F70" s="5">
        <v>2.1299999999999999E-3</v>
      </c>
      <c r="G70" s="5">
        <v>0.98663999999999996</v>
      </c>
      <c r="H70" s="4">
        <v>85491</v>
      </c>
      <c r="I70" s="4">
        <v>1557863</v>
      </c>
      <c r="J70" s="30">
        <v>18.100000000000001</v>
      </c>
      <c r="K70" s="30">
        <v>0.2</v>
      </c>
    </row>
    <row r="71" spans="2:11" x14ac:dyDescent="0.15">
      <c r="B71" s="27" t="s">
        <v>98</v>
      </c>
      <c r="C71" s="4">
        <v>84916</v>
      </c>
      <c r="D71" s="4">
        <v>1251</v>
      </c>
      <c r="E71" s="5">
        <v>1.474E-2</v>
      </c>
      <c r="F71" s="5">
        <v>2.2599999999999999E-3</v>
      </c>
      <c r="G71" s="5">
        <v>0.98526000000000002</v>
      </c>
      <c r="H71" s="4">
        <v>84290</v>
      </c>
      <c r="I71" s="4">
        <v>1472373</v>
      </c>
      <c r="J71" s="30">
        <v>17.3</v>
      </c>
      <c r="K71" s="30">
        <v>0.2</v>
      </c>
    </row>
    <row r="72" spans="2:11" x14ac:dyDescent="0.15">
      <c r="B72" s="27" t="s">
        <v>99</v>
      </c>
      <c r="C72" s="4">
        <v>83664</v>
      </c>
      <c r="D72" s="4">
        <v>1360</v>
      </c>
      <c r="E72" s="5">
        <v>1.626E-2</v>
      </c>
      <c r="F72" s="5">
        <v>2.47E-3</v>
      </c>
      <c r="G72" s="5">
        <v>0.98373999999999995</v>
      </c>
      <c r="H72" s="4">
        <v>82984</v>
      </c>
      <c r="I72" s="4">
        <v>1388083</v>
      </c>
      <c r="J72" s="30">
        <v>16.600000000000001</v>
      </c>
      <c r="K72" s="30">
        <v>0.2</v>
      </c>
    </row>
    <row r="73" spans="2:11" x14ac:dyDescent="0.15">
      <c r="B73" s="27" t="s">
        <v>100</v>
      </c>
      <c r="C73" s="4">
        <v>82304</v>
      </c>
      <c r="D73" s="4">
        <v>1476</v>
      </c>
      <c r="E73" s="5">
        <v>1.7940000000000001E-2</v>
      </c>
      <c r="F73" s="5">
        <v>2.7000000000000001E-3</v>
      </c>
      <c r="G73" s="5">
        <v>0.98206000000000004</v>
      </c>
      <c r="H73" s="4">
        <v>81566</v>
      </c>
      <c r="I73" s="4">
        <v>1305098</v>
      </c>
      <c r="J73" s="30">
        <v>15.9</v>
      </c>
      <c r="K73" s="30">
        <v>0.2</v>
      </c>
    </row>
    <row r="74" spans="2:11" x14ac:dyDescent="0.15">
      <c r="B74" s="27" t="s">
        <v>101</v>
      </c>
      <c r="C74" s="4">
        <v>80828</v>
      </c>
      <c r="D74" s="4">
        <v>1600</v>
      </c>
      <c r="E74" s="5">
        <v>1.9800000000000002E-2</v>
      </c>
      <c r="F74" s="5">
        <v>2.98E-3</v>
      </c>
      <c r="G74" s="5">
        <v>0.98019999999999996</v>
      </c>
      <c r="H74" s="4">
        <v>80028</v>
      </c>
      <c r="I74" s="4">
        <v>1223532</v>
      </c>
      <c r="J74" s="30">
        <v>15.1</v>
      </c>
      <c r="K74" s="30">
        <v>0.2</v>
      </c>
    </row>
    <row r="75" spans="2:11" x14ac:dyDescent="0.15">
      <c r="B75" s="27" t="s">
        <v>102</v>
      </c>
      <c r="C75" s="4">
        <v>79228</v>
      </c>
      <c r="D75" s="4">
        <v>1731</v>
      </c>
      <c r="E75" s="5">
        <v>2.1850000000000001E-2</v>
      </c>
      <c r="F75" s="5">
        <v>3.2599999999999999E-3</v>
      </c>
      <c r="G75" s="5">
        <v>0.97814999999999996</v>
      </c>
      <c r="H75" s="4">
        <v>78362</v>
      </c>
      <c r="I75" s="4">
        <v>1143504</v>
      </c>
      <c r="J75" s="30">
        <v>14.4</v>
      </c>
      <c r="K75" s="30">
        <v>0.2</v>
      </c>
    </row>
    <row r="76" spans="2:11" x14ac:dyDescent="0.15">
      <c r="B76" s="27" t="s">
        <v>103</v>
      </c>
      <c r="C76" s="4">
        <v>77497</v>
      </c>
      <c r="D76" s="4">
        <v>1869</v>
      </c>
      <c r="E76" s="5">
        <v>2.4119999999999999E-2</v>
      </c>
      <c r="F76" s="5">
        <v>3.5799999999999998E-3</v>
      </c>
      <c r="G76" s="5">
        <v>0.97587999999999997</v>
      </c>
      <c r="H76" s="4">
        <v>76562</v>
      </c>
      <c r="I76" s="4">
        <v>1065142</v>
      </c>
      <c r="J76" s="30">
        <v>13.7</v>
      </c>
      <c r="K76" s="30">
        <v>0.2</v>
      </c>
    </row>
    <row r="77" spans="2:11" x14ac:dyDescent="0.15">
      <c r="B77" s="27" t="s">
        <v>104</v>
      </c>
      <c r="C77" s="4">
        <v>75628</v>
      </c>
      <c r="D77" s="4">
        <v>2014</v>
      </c>
      <c r="E77" s="5">
        <v>2.6630000000000001E-2</v>
      </c>
      <c r="F77" s="5">
        <v>3.9100000000000003E-3</v>
      </c>
      <c r="G77" s="5">
        <v>0.97336999999999996</v>
      </c>
      <c r="H77" s="4">
        <v>74621</v>
      </c>
      <c r="I77" s="4">
        <v>988580</v>
      </c>
      <c r="J77" s="30">
        <v>13.1</v>
      </c>
      <c r="K77" s="30">
        <v>0.2</v>
      </c>
    </row>
    <row r="78" spans="2:11" x14ac:dyDescent="0.15">
      <c r="B78" s="27" t="s">
        <v>105</v>
      </c>
      <c r="C78" s="4">
        <v>73614</v>
      </c>
      <c r="D78" s="4">
        <v>2164</v>
      </c>
      <c r="E78" s="5">
        <v>2.9399999999999999E-2</v>
      </c>
      <c r="F78" s="5">
        <v>4.2300000000000003E-3</v>
      </c>
      <c r="G78" s="5">
        <v>0.97060000000000002</v>
      </c>
      <c r="H78" s="4">
        <v>72532</v>
      </c>
      <c r="I78" s="4">
        <v>913959</v>
      </c>
      <c r="J78" s="30">
        <v>12.4</v>
      </c>
      <c r="K78" s="30">
        <v>0.2</v>
      </c>
    </row>
    <row r="79" spans="2:11" x14ac:dyDescent="0.15">
      <c r="B79" s="27" t="s">
        <v>106</v>
      </c>
      <c r="C79" s="4">
        <v>71450</v>
      </c>
      <c r="D79" s="4">
        <v>2320</v>
      </c>
      <c r="E79" s="5">
        <v>3.2460000000000003E-2</v>
      </c>
      <c r="F79" s="5">
        <v>4.5599999999999998E-3</v>
      </c>
      <c r="G79" s="5">
        <v>0.96753999999999996</v>
      </c>
      <c r="H79" s="4">
        <v>70290</v>
      </c>
      <c r="I79" s="4">
        <v>841426</v>
      </c>
      <c r="J79" s="30">
        <v>11.8</v>
      </c>
      <c r="K79" s="30">
        <v>0.2</v>
      </c>
    </row>
    <row r="80" spans="2:11" x14ac:dyDescent="0.15">
      <c r="B80" s="27" t="s">
        <v>107</v>
      </c>
      <c r="C80" s="4">
        <v>69130</v>
      </c>
      <c r="D80" s="4">
        <v>2479</v>
      </c>
      <c r="E80" s="5">
        <v>3.585E-2</v>
      </c>
      <c r="F80" s="5">
        <v>4.9500000000000004E-3</v>
      </c>
      <c r="G80" s="5">
        <v>0.96414999999999995</v>
      </c>
      <c r="H80" s="4">
        <v>67891</v>
      </c>
      <c r="I80" s="4">
        <v>771136</v>
      </c>
      <c r="J80" s="30">
        <v>11.2</v>
      </c>
      <c r="K80" s="30">
        <v>0.2</v>
      </c>
    </row>
    <row r="81" spans="2:11" x14ac:dyDescent="0.15">
      <c r="B81" s="27" t="s">
        <v>108</v>
      </c>
      <c r="C81" s="4">
        <v>66652</v>
      </c>
      <c r="D81" s="4">
        <v>2640</v>
      </c>
      <c r="E81" s="5">
        <v>3.9600000000000003E-2</v>
      </c>
      <c r="F81" s="5">
        <v>5.4099999999999999E-3</v>
      </c>
      <c r="G81" s="5">
        <v>0.96040000000000003</v>
      </c>
      <c r="H81" s="4">
        <v>65332</v>
      </c>
      <c r="I81" s="4">
        <v>703245</v>
      </c>
      <c r="J81" s="30">
        <v>10.6</v>
      </c>
      <c r="K81" s="30">
        <v>0.2</v>
      </c>
    </row>
    <row r="82" spans="2:11" x14ac:dyDescent="0.15">
      <c r="B82" s="27" t="s">
        <v>109</v>
      </c>
      <c r="C82" s="4">
        <v>64012</v>
      </c>
      <c r="D82" s="4">
        <v>2801</v>
      </c>
      <c r="E82" s="5">
        <v>4.3749999999999997E-2</v>
      </c>
      <c r="F82" s="5">
        <v>5.9199999999999999E-3</v>
      </c>
      <c r="G82" s="5">
        <v>0.95625000000000004</v>
      </c>
      <c r="H82" s="4">
        <v>62612</v>
      </c>
      <c r="I82" s="4">
        <v>637913</v>
      </c>
      <c r="J82" s="30">
        <v>10</v>
      </c>
      <c r="K82" s="30">
        <v>0.2</v>
      </c>
    </row>
    <row r="83" spans="2:11" x14ac:dyDescent="0.15">
      <c r="B83" s="27" t="s">
        <v>110</v>
      </c>
      <c r="C83" s="4">
        <v>61211</v>
      </c>
      <c r="D83" s="4">
        <v>2959</v>
      </c>
      <c r="E83" s="5">
        <v>4.8340000000000001E-2</v>
      </c>
      <c r="F83" s="5">
        <v>6.4400000000000004E-3</v>
      </c>
      <c r="G83" s="5">
        <v>0.95165999999999995</v>
      </c>
      <c r="H83" s="4">
        <v>59732</v>
      </c>
      <c r="I83" s="4">
        <v>575301</v>
      </c>
      <c r="J83" s="30">
        <v>9.4</v>
      </c>
      <c r="K83" s="30">
        <v>0.2</v>
      </c>
    </row>
    <row r="84" spans="2:11" x14ac:dyDescent="0.15">
      <c r="B84" s="27" t="s">
        <v>111</v>
      </c>
      <c r="C84" s="4">
        <v>58252</v>
      </c>
      <c r="D84" s="4">
        <v>3112</v>
      </c>
      <c r="E84" s="5">
        <v>5.3420000000000002E-2</v>
      </c>
      <c r="F84" s="5">
        <v>7.0299999999999998E-3</v>
      </c>
      <c r="G84" s="5">
        <v>0.94657999999999998</v>
      </c>
      <c r="H84" s="4">
        <v>56697</v>
      </c>
      <c r="I84" s="4">
        <v>515569</v>
      </c>
      <c r="J84" s="30">
        <v>8.9</v>
      </c>
      <c r="K84" s="30">
        <v>0.2</v>
      </c>
    </row>
    <row r="85" spans="2:11" x14ac:dyDescent="0.15">
      <c r="B85" s="27" t="s">
        <v>112</v>
      </c>
      <c r="C85" s="4">
        <v>55141</v>
      </c>
      <c r="D85" s="4">
        <v>3255</v>
      </c>
      <c r="E85" s="5">
        <v>5.9029999999999999E-2</v>
      </c>
      <c r="F85" s="5">
        <v>7.6400000000000001E-3</v>
      </c>
      <c r="G85" s="5">
        <v>0.94096999999999997</v>
      </c>
      <c r="H85" s="4">
        <v>53513</v>
      </c>
      <c r="I85" s="4">
        <v>458873</v>
      </c>
      <c r="J85" s="30">
        <v>8.3000000000000007</v>
      </c>
      <c r="K85" s="30">
        <v>0.2</v>
      </c>
    </row>
    <row r="86" spans="2:11" x14ac:dyDescent="0.15">
      <c r="B86" s="27" t="s">
        <v>113</v>
      </c>
      <c r="C86" s="4">
        <v>51886</v>
      </c>
      <c r="D86" s="4">
        <v>3386</v>
      </c>
      <c r="E86" s="5">
        <v>6.5250000000000002E-2</v>
      </c>
      <c r="F86" s="5">
        <v>8.3999999999999995E-3</v>
      </c>
      <c r="G86" s="5">
        <v>0.93474999999999997</v>
      </c>
      <c r="H86" s="4">
        <v>50193</v>
      </c>
      <c r="I86" s="4">
        <v>405359</v>
      </c>
      <c r="J86" s="30">
        <v>7.8</v>
      </c>
      <c r="K86" s="30">
        <v>0.2</v>
      </c>
    </row>
    <row r="87" spans="2:11" x14ac:dyDescent="0.15">
      <c r="B87" s="27" t="s">
        <v>114</v>
      </c>
      <c r="C87" s="4">
        <v>48500</v>
      </c>
      <c r="D87" s="4">
        <v>3498</v>
      </c>
      <c r="E87" s="5">
        <v>7.213E-2</v>
      </c>
      <c r="F87" s="5">
        <v>9.2499999999999995E-3</v>
      </c>
      <c r="G87" s="5">
        <v>0.92786999999999997</v>
      </c>
      <c r="H87" s="4">
        <v>46751</v>
      </c>
      <c r="I87" s="4">
        <v>355167</v>
      </c>
      <c r="J87" s="30">
        <v>7.3</v>
      </c>
      <c r="K87" s="30">
        <v>0.2</v>
      </c>
    </row>
    <row r="88" spans="2:11" x14ac:dyDescent="0.15">
      <c r="B88" s="27" t="s">
        <v>115</v>
      </c>
      <c r="C88" s="4">
        <v>45002</v>
      </c>
      <c r="D88" s="4">
        <v>3589</v>
      </c>
      <c r="E88" s="5">
        <v>7.9750000000000001E-2</v>
      </c>
      <c r="F88" s="5">
        <v>1.0359999999999999E-2</v>
      </c>
      <c r="G88" s="5">
        <v>0.92025000000000001</v>
      </c>
      <c r="H88" s="4">
        <v>43207</v>
      </c>
      <c r="I88" s="4">
        <v>308416</v>
      </c>
      <c r="J88" s="30">
        <v>6.9</v>
      </c>
      <c r="K88" s="30">
        <v>0.2</v>
      </c>
    </row>
    <row r="89" spans="2:11" x14ac:dyDescent="0.15">
      <c r="B89" s="27" t="s">
        <v>116</v>
      </c>
      <c r="C89" s="4">
        <v>41413</v>
      </c>
      <c r="D89" s="4">
        <v>3652</v>
      </c>
      <c r="E89" s="5">
        <v>8.8179999999999994E-2</v>
      </c>
      <c r="F89" s="5">
        <v>1.1599999999999999E-2</v>
      </c>
      <c r="G89" s="5">
        <v>0.91181999999999996</v>
      </c>
      <c r="H89" s="4">
        <v>39587</v>
      </c>
      <c r="I89" s="4">
        <v>265208</v>
      </c>
      <c r="J89" s="30">
        <v>6.4</v>
      </c>
      <c r="K89" s="30">
        <v>0.2</v>
      </c>
    </row>
    <row r="90" spans="2:11" x14ac:dyDescent="0.15">
      <c r="B90" s="27" t="s">
        <v>117</v>
      </c>
      <c r="C90" s="4">
        <v>37761</v>
      </c>
      <c r="D90" s="4">
        <v>3682</v>
      </c>
      <c r="E90" s="5">
        <v>9.7519999999999996E-2</v>
      </c>
      <c r="F90" s="5">
        <v>1.2999999999999999E-2</v>
      </c>
      <c r="G90" s="5">
        <v>0.90247999999999995</v>
      </c>
      <c r="H90" s="4">
        <v>35920</v>
      </c>
      <c r="I90" s="4">
        <v>225621</v>
      </c>
      <c r="J90" s="30">
        <v>6</v>
      </c>
      <c r="K90" s="30">
        <v>0.2</v>
      </c>
    </row>
    <row r="91" spans="2:11" x14ac:dyDescent="0.15">
      <c r="B91" s="27" t="s">
        <v>118</v>
      </c>
      <c r="C91" s="4">
        <v>34079</v>
      </c>
      <c r="D91" s="4">
        <v>3676</v>
      </c>
      <c r="E91" s="5">
        <v>0.10786</v>
      </c>
      <c r="F91" s="5">
        <v>1.4120000000000001E-2</v>
      </c>
      <c r="G91" s="5">
        <v>0.89214000000000004</v>
      </c>
      <c r="H91" s="4">
        <v>32241</v>
      </c>
      <c r="I91" s="4">
        <v>189702</v>
      </c>
      <c r="J91" s="30">
        <v>5.6</v>
      </c>
      <c r="K91" s="30">
        <v>0.2</v>
      </c>
    </row>
    <row r="92" spans="2:11" x14ac:dyDescent="0.15">
      <c r="B92" s="27" t="s">
        <v>119</v>
      </c>
      <c r="C92" s="4">
        <v>30403</v>
      </c>
      <c r="D92" s="4">
        <v>3627</v>
      </c>
      <c r="E92" s="5">
        <v>0.11931</v>
      </c>
      <c r="F92" s="5">
        <v>1.567E-2</v>
      </c>
      <c r="G92" s="5">
        <v>0.88068999999999997</v>
      </c>
      <c r="H92" s="4">
        <v>28589</v>
      </c>
      <c r="I92" s="4">
        <v>157461</v>
      </c>
      <c r="J92" s="30">
        <v>5.2</v>
      </c>
      <c r="K92" s="30">
        <v>0.2</v>
      </c>
    </row>
    <row r="93" spans="2:11" x14ac:dyDescent="0.15">
      <c r="B93" s="27" t="s">
        <v>120</v>
      </c>
      <c r="C93" s="4">
        <v>26775</v>
      </c>
      <c r="D93" s="4">
        <v>3534</v>
      </c>
      <c r="E93" s="5">
        <v>0.13200000000000001</v>
      </c>
      <c r="F93" s="5">
        <v>1.8030000000000001E-2</v>
      </c>
      <c r="G93" s="5">
        <v>0.86799999999999999</v>
      </c>
      <c r="H93" s="4">
        <v>25008</v>
      </c>
      <c r="I93" s="4">
        <v>128872</v>
      </c>
      <c r="J93" s="30">
        <v>4.8</v>
      </c>
      <c r="K93" s="30">
        <v>0.2</v>
      </c>
    </row>
    <row r="94" spans="2:11" x14ac:dyDescent="0.15">
      <c r="B94" s="27" t="s">
        <v>121</v>
      </c>
      <c r="C94" s="4">
        <v>23241</v>
      </c>
      <c r="D94" s="4">
        <v>3394</v>
      </c>
      <c r="E94" s="5">
        <v>0.14606</v>
      </c>
      <c r="F94" s="5">
        <v>2.1010000000000001E-2</v>
      </c>
      <c r="G94" s="5">
        <v>0.85394000000000003</v>
      </c>
      <c r="H94" s="4">
        <v>21544</v>
      </c>
      <c r="I94" s="4">
        <v>103863</v>
      </c>
      <c r="J94" s="30">
        <v>4.5</v>
      </c>
      <c r="K94" s="30">
        <v>0.2</v>
      </c>
    </row>
    <row r="95" spans="2:11" x14ac:dyDescent="0.15">
      <c r="B95" s="27" t="s">
        <v>122</v>
      </c>
      <c r="C95" s="4">
        <v>19847</v>
      </c>
      <c r="D95" s="4">
        <v>3208</v>
      </c>
      <c r="E95" s="5">
        <v>0.16163</v>
      </c>
      <c r="F95" s="5">
        <v>2.3779999999999999E-2</v>
      </c>
      <c r="G95" s="5">
        <v>0.83836999999999995</v>
      </c>
      <c r="H95" s="4">
        <v>18243</v>
      </c>
      <c r="I95" s="4">
        <v>82320</v>
      </c>
      <c r="J95" s="30">
        <v>4.2</v>
      </c>
      <c r="K95" s="30">
        <v>0.2</v>
      </c>
    </row>
    <row r="96" spans="2:11" x14ac:dyDescent="0.15">
      <c r="B96" s="27" t="s">
        <v>123</v>
      </c>
      <c r="C96" s="4">
        <v>16639</v>
      </c>
      <c r="D96" s="4">
        <v>2976</v>
      </c>
      <c r="E96" s="5">
        <v>0.17888999999999999</v>
      </c>
      <c r="F96" s="5">
        <v>2.6859999999999998E-2</v>
      </c>
      <c r="G96" s="5">
        <v>0.82111000000000001</v>
      </c>
      <c r="H96" s="4">
        <v>15151</v>
      </c>
      <c r="I96" s="4">
        <v>64077</v>
      </c>
      <c r="J96" s="30">
        <v>3.9</v>
      </c>
      <c r="K96" s="30">
        <v>0.2</v>
      </c>
    </row>
    <row r="97" spans="2:11" x14ac:dyDescent="0.15">
      <c r="B97" s="27" t="s">
        <v>124</v>
      </c>
      <c r="C97" s="4">
        <v>13662</v>
      </c>
      <c r="D97" s="4">
        <v>2698</v>
      </c>
      <c r="E97" s="5">
        <v>0.19749</v>
      </c>
      <c r="F97" s="5">
        <v>3.1669999999999997E-2</v>
      </c>
      <c r="G97" s="5">
        <v>0.80250999999999995</v>
      </c>
      <c r="H97" s="4">
        <v>12313</v>
      </c>
      <c r="I97" s="4">
        <v>48926</v>
      </c>
      <c r="J97" s="30">
        <v>3.6</v>
      </c>
      <c r="K97" s="30">
        <v>0.3</v>
      </c>
    </row>
    <row r="98" spans="2:11" x14ac:dyDescent="0.15">
      <c r="B98" s="27" t="s">
        <v>125</v>
      </c>
      <c r="C98" s="4">
        <v>10964</v>
      </c>
      <c r="D98" s="4">
        <v>2378</v>
      </c>
      <c r="E98" s="5">
        <v>0.21690000000000001</v>
      </c>
      <c r="F98" s="5">
        <v>3.9079999999999997E-2</v>
      </c>
      <c r="G98" s="5">
        <v>0.78310000000000002</v>
      </c>
      <c r="H98" s="4">
        <v>9775</v>
      </c>
      <c r="I98" s="4">
        <v>36613</v>
      </c>
      <c r="J98" s="30">
        <v>3.3</v>
      </c>
      <c r="K98" s="30">
        <v>0.3</v>
      </c>
    </row>
    <row r="99" spans="2:11" x14ac:dyDescent="0.15">
      <c r="B99" s="27" t="s">
        <v>126</v>
      </c>
      <c r="C99" s="4">
        <v>8586</v>
      </c>
      <c r="D99" s="4">
        <v>2035</v>
      </c>
      <c r="E99" s="5">
        <v>0.23698</v>
      </c>
      <c r="F99" s="5">
        <v>4.7530000000000003E-2</v>
      </c>
      <c r="G99" s="5">
        <v>0.76302000000000003</v>
      </c>
      <c r="H99" s="4">
        <v>7569</v>
      </c>
      <c r="I99" s="4">
        <v>26838</v>
      </c>
      <c r="J99" s="30">
        <v>3.1</v>
      </c>
      <c r="K99" s="30">
        <v>0.3</v>
      </c>
    </row>
    <row r="100" spans="2:11" x14ac:dyDescent="0.15">
      <c r="B100" s="27" t="s">
        <v>127</v>
      </c>
      <c r="C100" s="4">
        <v>6551</v>
      </c>
      <c r="D100" s="4">
        <v>1688</v>
      </c>
      <c r="E100" s="5">
        <v>0.2576</v>
      </c>
      <c r="F100" s="5">
        <v>6.0650000000000003E-2</v>
      </c>
      <c r="G100" s="5">
        <v>0.74239999999999995</v>
      </c>
      <c r="H100" s="4">
        <v>5708</v>
      </c>
      <c r="I100" s="4">
        <v>19269</v>
      </c>
      <c r="J100" s="30">
        <v>2.9</v>
      </c>
      <c r="K100" s="30">
        <v>0.4</v>
      </c>
    </row>
    <row r="101" spans="2:11" x14ac:dyDescent="0.15">
      <c r="B101" s="27" t="s">
        <v>128</v>
      </c>
      <c r="C101" s="4">
        <v>4864</v>
      </c>
      <c r="D101" s="4">
        <v>1295</v>
      </c>
      <c r="E101" s="5">
        <v>0.26628000000000002</v>
      </c>
      <c r="F101" s="5">
        <v>7.0739999999999997E-2</v>
      </c>
      <c r="G101" s="5">
        <v>0.73372000000000004</v>
      </c>
      <c r="H101" s="4">
        <v>4216</v>
      </c>
      <c r="I101" s="4">
        <v>13562</v>
      </c>
      <c r="J101" s="30">
        <v>2.8</v>
      </c>
      <c r="K101" s="30">
        <v>0.4</v>
      </c>
    </row>
    <row r="102" spans="2:11" x14ac:dyDescent="0.15">
      <c r="B102" s="27" t="s">
        <v>129</v>
      </c>
      <c r="C102" s="4">
        <v>3569</v>
      </c>
      <c r="D102" s="4">
        <v>1017</v>
      </c>
      <c r="E102" s="5">
        <v>0.28503000000000001</v>
      </c>
      <c r="F102" s="5">
        <v>8.2350000000000007E-2</v>
      </c>
      <c r="G102" s="5">
        <v>0.71496999999999999</v>
      </c>
      <c r="H102" s="4">
        <v>3060</v>
      </c>
      <c r="I102" s="4">
        <v>9345</v>
      </c>
      <c r="J102" s="30">
        <v>2.6</v>
      </c>
      <c r="K102" s="30">
        <v>0.5</v>
      </c>
    </row>
    <row r="103" spans="2:11" x14ac:dyDescent="0.15">
      <c r="B103" s="27" t="s">
        <v>130</v>
      </c>
      <c r="C103" s="4">
        <v>2551</v>
      </c>
      <c r="D103" s="4">
        <v>776</v>
      </c>
      <c r="E103" s="5">
        <v>0.30409000000000003</v>
      </c>
      <c r="F103" s="5">
        <v>9.7850000000000006E-2</v>
      </c>
      <c r="G103" s="5">
        <v>0.69591000000000003</v>
      </c>
      <c r="H103" s="4">
        <v>2164</v>
      </c>
      <c r="I103" s="4">
        <v>6285</v>
      </c>
      <c r="J103" s="30">
        <v>2.5</v>
      </c>
      <c r="K103" s="30">
        <v>0.5</v>
      </c>
    </row>
    <row r="104" spans="2:11" x14ac:dyDescent="0.15">
      <c r="B104" s="27" t="s">
        <v>131</v>
      </c>
      <c r="C104" s="4">
        <v>1776</v>
      </c>
      <c r="D104" s="4">
        <v>574</v>
      </c>
      <c r="E104" s="5">
        <v>0.32335000000000003</v>
      </c>
      <c r="F104" s="5">
        <v>0.12377000000000001</v>
      </c>
      <c r="G104" s="5">
        <v>0.67664999999999997</v>
      </c>
      <c r="H104" s="4">
        <v>1489</v>
      </c>
      <c r="I104" s="4">
        <v>4122</v>
      </c>
      <c r="J104" s="30">
        <v>2.2999999999999998</v>
      </c>
      <c r="K104" s="30">
        <v>0.7</v>
      </c>
    </row>
    <row r="105" spans="2:11" x14ac:dyDescent="0.15">
      <c r="B105" s="27" t="s">
        <v>132</v>
      </c>
      <c r="C105" s="4">
        <v>1201</v>
      </c>
      <c r="D105" s="4">
        <v>412</v>
      </c>
      <c r="E105" s="5">
        <v>0.34267999999999998</v>
      </c>
      <c r="F105" s="5">
        <v>0.16607</v>
      </c>
      <c r="G105" s="5">
        <v>0.65732000000000002</v>
      </c>
      <c r="H105" s="4">
        <v>996</v>
      </c>
      <c r="I105" s="4">
        <v>2633</v>
      </c>
      <c r="J105" s="30">
        <v>2.2000000000000002</v>
      </c>
      <c r="K105" s="30">
        <v>0.9</v>
      </c>
    </row>
    <row r="106" spans="2:11" x14ac:dyDescent="0.15">
      <c r="B106" s="27" t="s">
        <v>133</v>
      </c>
      <c r="C106" s="4">
        <v>790</v>
      </c>
      <c r="D106" s="4">
        <v>286</v>
      </c>
      <c r="E106" s="5">
        <v>0.36193999999999998</v>
      </c>
      <c r="F106" s="5">
        <v>0.33321000000000001</v>
      </c>
      <c r="G106" s="5">
        <v>0.63805999999999996</v>
      </c>
      <c r="H106" s="4">
        <v>647</v>
      </c>
      <c r="I106" s="4">
        <v>1638</v>
      </c>
      <c r="J106" s="30">
        <v>2.1</v>
      </c>
      <c r="K106" s="30">
        <v>1.1000000000000001</v>
      </c>
    </row>
    <row r="107" spans="2:11" x14ac:dyDescent="0.15">
      <c r="B107" s="27" t="s">
        <v>134</v>
      </c>
      <c r="C107" s="4">
        <v>504</v>
      </c>
      <c r="D107" s="4">
        <v>192</v>
      </c>
      <c r="E107" s="5">
        <v>0.38102000000000003</v>
      </c>
      <c r="F107" s="5">
        <v>0.23985999999999999</v>
      </c>
      <c r="G107" s="5">
        <v>0.61897999999999997</v>
      </c>
      <c r="H107" s="4">
        <v>408</v>
      </c>
      <c r="I107" s="4">
        <v>991</v>
      </c>
      <c r="J107" s="30">
        <v>2</v>
      </c>
      <c r="K107" s="30">
        <v>1.2</v>
      </c>
    </row>
    <row r="108" spans="2:11" x14ac:dyDescent="0.15">
      <c r="B108" s="27" t="s">
        <v>135</v>
      </c>
      <c r="C108" s="4">
        <v>312</v>
      </c>
      <c r="D108" s="4">
        <v>125</v>
      </c>
      <c r="E108" s="5">
        <v>0.39978000000000002</v>
      </c>
      <c r="F108" s="5">
        <v>0.53507000000000005</v>
      </c>
      <c r="G108" s="5">
        <v>0.60021999999999998</v>
      </c>
      <c r="H108" s="4">
        <v>250</v>
      </c>
      <c r="I108" s="4">
        <v>583</v>
      </c>
      <c r="J108" s="30">
        <v>1.9</v>
      </c>
      <c r="K108" s="30">
        <v>1.7</v>
      </c>
    </row>
    <row r="109" spans="2:11" x14ac:dyDescent="0.15">
      <c r="B109" s="27" t="s">
        <v>136</v>
      </c>
      <c r="C109" s="4">
        <v>187</v>
      </c>
      <c r="D109" s="4">
        <v>78</v>
      </c>
      <c r="E109" s="5">
        <v>0.41810999999999998</v>
      </c>
      <c r="F109" s="5">
        <v>0.36091000000000001</v>
      </c>
      <c r="G109" s="5">
        <v>0.58189000000000002</v>
      </c>
      <c r="H109" s="4">
        <v>148</v>
      </c>
      <c r="I109" s="4">
        <v>333</v>
      </c>
      <c r="J109" s="30">
        <v>1.8</v>
      </c>
      <c r="K109" s="30">
        <v>1.9</v>
      </c>
    </row>
    <row r="110" spans="2:11" x14ac:dyDescent="0.15">
      <c r="B110" s="27" t="s">
        <v>137</v>
      </c>
      <c r="C110" s="4">
        <v>109</v>
      </c>
      <c r="D110" s="4">
        <v>47</v>
      </c>
      <c r="E110" s="5">
        <v>0.43591000000000002</v>
      </c>
      <c r="F110" s="5">
        <v>0.64168999999999998</v>
      </c>
      <c r="G110" s="5">
        <v>0.56408999999999998</v>
      </c>
      <c r="H110" s="4">
        <v>85</v>
      </c>
      <c r="I110" s="4">
        <v>185</v>
      </c>
      <c r="J110" s="30">
        <v>1.7</v>
      </c>
      <c r="K110" s="30">
        <v>3</v>
      </c>
    </row>
    <row r="111" spans="2:11" x14ac:dyDescent="0.15">
      <c r="B111" s="27" t="s">
        <v>138</v>
      </c>
      <c r="C111" s="4">
        <v>61</v>
      </c>
      <c r="D111" s="4">
        <v>28</v>
      </c>
      <c r="E111" s="5">
        <v>0.45307999999999998</v>
      </c>
      <c r="F111" s="5">
        <v>0.37917000000000001</v>
      </c>
      <c r="G111" s="5">
        <v>0.54691999999999996</v>
      </c>
      <c r="H111" s="4">
        <v>48</v>
      </c>
      <c r="I111" s="4">
        <v>100</v>
      </c>
      <c r="J111" s="30">
        <v>1.6</v>
      </c>
      <c r="K111" s="30">
        <v>4.7</v>
      </c>
    </row>
    <row r="112" spans="2:11" x14ac:dyDescent="0.15">
      <c r="B112" s="27" t="s">
        <v>139</v>
      </c>
      <c r="C112" s="4">
        <v>34</v>
      </c>
      <c r="D112" s="4">
        <v>16</v>
      </c>
      <c r="E112" s="5">
        <v>0.46955999999999998</v>
      </c>
      <c r="F112" s="5">
        <v>4.1977900000000004</v>
      </c>
      <c r="G112" s="5">
        <v>0.53044000000000002</v>
      </c>
      <c r="H112" s="4">
        <v>26</v>
      </c>
      <c r="I112" s="4">
        <v>53</v>
      </c>
      <c r="J112" s="30">
        <v>1.6</v>
      </c>
      <c r="K112" s="30">
        <v>8.5</v>
      </c>
    </row>
    <row r="113" spans="2:11" x14ac:dyDescent="0.15">
      <c r="B113" s="27" t="s">
        <v>140</v>
      </c>
      <c r="C113" s="4">
        <v>18</v>
      </c>
      <c r="D113" s="4">
        <v>9</v>
      </c>
      <c r="E113" s="5">
        <v>0.48526999999999998</v>
      </c>
      <c r="F113" s="5">
        <v>0.68239000000000005</v>
      </c>
      <c r="G113" s="5">
        <v>0.51473000000000002</v>
      </c>
      <c r="H113" s="4">
        <v>14</v>
      </c>
      <c r="I113" s="4">
        <v>27</v>
      </c>
      <c r="J113" s="30">
        <v>1.5</v>
      </c>
      <c r="K113" s="30">
        <v>1.4</v>
      </c>
    </row>
    <row r="114" spans="2:11" x14ac:dyDescent="0.15">
      <c r="B114" s="27" t="s">
        <v>141</v>
      </c>
      <c r="C114" s="4">
        <v>9</v>
      </c>
      <c r="D114" s="4">
        <v>5</v>
      </c>
      <c r="E114" s="5">
        <v>0.50017999999999996</v>
      </c>
      <c r="F114" s="5">
        <v>0.48997000000000002</v>
      </c>
      <c r="G114" s="5">
        <v>0.49981999999999999</v>
      </c>
      <c r="H114" s="4">
        <v>7</v>
      </c>
      <c r="I114" s="4">
        <v>13</v>
      </c>
      <c r="J114" s="30">
        <v>1.5</v>
      </c>
      <c r="K114" s="30">
        <v>1.1000000000000001</v>
      </c>
    </row>
    <row r="115" spans="2:11" x14ac:dyDescent="0.15">
      <c r="B115" s="27" t="s">
        <v>142</v>
      </c>
      <c r="C115" s="4">
        <v>5</v>
      </c>
      <c r="D115" s="4">
        <v>2</v>
      </c>
      <c r="E115" s="5">
        <v>0.51424000000000003</v>
      </c>
      <c r="F115" s="5">
        <v>0.48747000000000001</v>
      </c>
      <c r="G115" s="5">
        <v>0.48576000000000003</v>
      </c>
      <c r="H115" s="4">
        <v>3</v>
      </c>
      <c r="I115" s="4">
        <v>7</v>
      </c>
      <c r="J115" s="30">
        <v>1.4</v>
      </c>
      <c r="K115" s="30">
        <v>0.9</v>
      </c>
    </row>
    <row r="116" spans="2:11" ht="14" thickBot="1" x14ac:dyDescent="0.2">
      <c r="B116" s="26" t="s">
        <v>143</v>
      </c>
      <c r="C116" s="7">
        <v>2</v>
      </c>
      <c r="D116" s="7">
        <v>2</v>
      </c>
      <c r="E116" s="8">
        <v>1</v>
      </c>
      <c r="F116" s="8">
        <v>0</v>
      </c>
      <c r="G116" s="8">
        <v>0</v>
      </c>
      <c r="H116" s="7">
        <v>3</v>
      </c>
      <c r="I116" s="7">
        <v>3</v>
      </c>
      <c r="J116" s="31">
        <v>1.4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174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526</v>
      </c>
      <c r="E6" s="5">
        <v>5.2599999999999999E-3</v>
      </c>
      <c r="F6" s="5">
        <v>1.7600000000000001E-3</v>
      </c>
      <c r="G6" s="5">
        <v>0.99473999999999996</v>
      </c>
      <c r="H6" s="4">
        <v>99504</v>
      </c>
      <c r="I6" s="4">
        <v>8155436</v>
      </c>
      <c r="J6" s="30">
        <v>81.599999999999994</v>
      </c>
      <c r="K6" s="30">
        <v>0.3</v>
      </c>
    </row>
    <row r="7" spans="1:11" x14ac:dyDescent="0.15">
      <c r="B7" s="27" t="s">
        <v>34</v>
      </c>
      <c r="C7" s="4">
        <v>99474</v>
      </c>
      <c r="D7" s="4">
        <v>71</v>
      </c>
      <c r="E7" s="5">
        <v>7.2000000000000005E-4</v>
      </c>
      <c r="F7" s="5">
        <v>6.3000000000000003E-4</v>
      </c>
      <c r="G7" s="5">
        <v>0.99927999999999995</v>
      </c>
      <c r="H7" s="4">
        <v>99454</v>
      </c>
      <c r="I7" s="4">
        <v>8055932</v>
      </c>
      <c r="J7" s="30">
        <v>81</v>
      </c>
      <c r="K7" s="30">
        <v>0.3</v>
      </c>
    </row>
    <row r="8" spans="1:11" x14ac:dyDescent="0.15">
      <c r="B8" s="27" t="s">
        <v>35</v>
      </c>
      <c r="C8" s="4">
        <v>99403</v>
      </c>
      <c r="D8" s="4">
        <v>35</v>
      </c>
      <c r="E8" s="5">
        <v>3.6000000000000002E-4</v>
      </c>
      <c r="F8" s="5">
        <v>4.2999999999999999E-4</v>
      </c>
      <c r="G8" s="5">
        <v>0.99963999999999997</v>
      </c>
      <c r="H8" s="4">
        <v>99391</v>
      </c>
      <c r="I8" s="4">
        <v>7956479</v>
      </c>
      <c r="J8" s="30">
        <v>80</v>
      </c>
      <c r="K8" s="30">
        <v>0.3</v>
      </c>
    </row>
    <row r="9" spans="1:11" x14ac:dyDescent="0.15">
      <c r="B9" s="27" t="s">
        <v>36</v>
      </c>
      <c r="C9" s="4">
        <v>99367</v>
      </c>
      <c r="D9" s="4">
        <v>20</v>
      </c>
      <c r="E9" s="5">
        <v>2.1000000000000001E-4</v>
      </c>
      <c r="F9" s="5">
        <v>3.3E-4</v>
      </c>
      <c r="G9" s="5">
        <v>0.99978999999999996</v>
      </c>
      <c r="H9" s="4">
        <v>99357</v>
      </c>
      <c r="I9" s="4">
        <v>7857088</v>
      </c>
      <c r="J9" s="30">
        <v>79.099999999999994</v>
      </c>
      <c r="K9" s="30">
        <v>0.3</v>
      </c>
    </row>
    <row r="10" spans="1:11" x14ac:dyDescent="0.15">
      <c r="B10" s="27" t="s">
        <v>37</v>
      </c>
      <c r="C10" s="4">
        <v>99347</v>
      </c>
      <c r="D10" s="4">
        <v>14</v>
      </c>
      <c r="E10" s="5">
        <v>1.3999999999999999E-4</v>
      </c>
      <c r="F10" s="5">
        <v>2.7E-4</v>
      </c>
      <c r="G10" s="5">
        <v>0.99985999999999997</v>
      </c>
      <c r="H10" s="4">
        <v>99340</v>
      </c>
      <c r="I10" s="4">
        <v>7757731</v>
      </c>
      <c r="J10" s="30">
        <v>78.099999999999994</v>
      </c>
      <c r="K10" s="30">
        <v>0.3</v>
      </c>
    </row>
    <row r="11" spans="1:11" x14ac:dyDescent="0.15">
      <c r="B11" s="27" t="s">
        <v>38</v>
      </c>
      <c r="C11" s="4">
        <v>99333</v>
      </c>
      <c r="D11" s="4">
        <v>11</v>
      </c>
      <c r="E11" s="5">
        <v>1.1E-4</v>
      </c>
      <c r="F11" s="5">
        <v>2.4000000000000001E-4</v>
      </c>
      <c r="G11" s="5">
        <v>0.99988999999999995</v>
      </c>
      <c r="H11" s="4">
        <v>99328</v>
      </c>
      <c r="I11" s="4">
        <v>7658391</v>
      </c>
      <c r="J11" s="30">
        <v>77.099999999999994</v>
      </c>
      <c r="K11" s="30">
        <v>0.3</v>
      </c>
    </row>
    <row r="12" spans="1:11" x14ac:dyDescent="0.15">
      <c r="B12" s="27" t="s">
        <v>39</v>
      </c>
      <c r="C12" s="4">
        <v>99323</v>
      </c>
      <c r="D12" s="4">
        <v>10</v>
      </c>
      <c r="E12" s="5">
        <v>1E-4</v>
      </c>
      <c r="F12" s="5">
        <v>2.3000000000000001E-4</v>
      </c>
      <c r="G12" s="5">
        <v>0.99990000000000001</v>
      </c>
      <c r="H12" s="4">
        <v>99318</v>
      </c>
      <c r="I12" s="4">
        <v>7559063</v>
      </c>
      <c r="J12" s="30">
        <v>76.099999999999994</v>
      </c>
      <c r="K12" s="30">
        <v>0.3</v>
      </c>
    </row>
    <row r="13" spans="1:11" x14ac:dyDescent="0.15">
      <c r="B13" s="27" t="s">
        <v>40</v>
      </c>
      <c r="C13" s="4">
        <v>99313</v>
      </c>
      <c r="D13" s="4">
        <v>10</v>
      </c>
      <c r="E13" s="5">
        <v>1E-4</v>
      </c>
      <c r="F13" s="5">
        <v>2.3000000000000001E-4</v>
      </c>
      <c r="G13" s="5">
        <v>0.99990000000000001</v>
      </c>
      <c r="H13" s="4">
        <v>99308</v>
      </c>
      <c r="I13" s="4">
        <v>7459745</v>
      </c>
      <c r="J13" s="30">
        <v>75.099999999999994</v>
      </c>
      <c r="K13" s="30">
        <v>0.3</v>
      </c>
    </row>
    <row r="14" spans="1:11" x14ac:dyDescent="0.15">
      <c r="B14" s="27" t="s">
        <v>41</v>
      </c>
      <c r="C14" s="4">
        <v>99303</v>
      </c>
      <c r="D14" s="4">
        <v>12</v>
      </c>
      <c r="E14" s="5">
        <v>1.2E-4</v>
      </c>
      <c r="F14" s="5">
        <v>2.5000000000000001E-4</v>
      </c>
      <c r="G14" s="5">
        <v>0.99987999999999999</v>
      </c>
      <c r="H14" s="4">
        <v>99297</v>
      </c>
      <c r="I14" s="4">
        <v>7360437</v>
      </c>
      <c r="J14" s="30">
        <v>74.099999999999994</v>
      </c>
      <c r="K14" s="30">
        <v>0.3</v>
      </c>
    </row>
    <row r="15" spans="1:11" x14ac:dyDescent="0.15">
      <c r="B15" s="27" t="s">
        <v>42</v>
      </c>
      <c r="C15" s="4">
        <v>99291</v>
      </c>
      <c r="D15" s="4">
        <v>17</v>
      </c>
      <c r="E15" s="5">
        <v>1.7000000000000001E-4</v>
      </c>
      <c r="F15" s="5">
        <v>2.9E-4</v>
      </c>
      <c r="G15" s="5">
        <v>0.99983</v>
      </c>
      <c r="H15" s="4">
        <v>99283</v>
      </c>
      <c r="I15" s="4">
        <v>7261140</v>
      </c>
      <c r="J15" s="30">
        <v>73.099999999999994</v>
      </c>
      <c r="K15" s="30">
        <v>0.3</v>
      </c>
    </row>
    <row r="16" spans="1:11" x14ac:dyDescent="0.15">
      <c r="B16" s="27" t="s">
        <v>43</v>
      </c>
      <c r="C16" s="4">
        <v>99274</v>
      </c>
      <c r="D16" s="4">
        <v>25</v>
      </c>
      <c r="E16" s="5">
        <v>2.5000000000000001E-4</v>
      </c>
      <c r="F16" s="5">
        <v>3.5E-4</v>
      </c>
      <c r="G16" s="5">
        <v>0.99975000000000003</v>
      </c>
      <c r="H16" s="4">
        <v>99262</v>
      </c>
      <c r="I16" s="4">
        <v>7161857</v>
      </c>
      <c r="J16" s="30">
        <v>72.099999999999994</v>
      </c>
      <c r="K16" s="30">
        <v>0.3</v>
      </c>
    </row>
    <row r="17" spans="2:11" x14ac:dyDescent="0.15">
      <c r="B17" s="27" t="s">
        <v>44</v>
      </c>
      <c r="C17" s="4">
        <v>99249</v>
      </c>
      <c r="D17" s="4">
        <v>34</v>
      </c>
      <c r="E17" s="5">
        <v>3.4000000000000002E-4</v>
      </c>
      <c r="F17" s="5">
        <v>4.0999999999999999E-4</v>
      </c>
      <c r="G17" s="5">
        <v>0.99965999999999999</v>
      </c>
      <c r="H17" s="4">
        <v>99232</v>
      </c>
      <c r="I17" s="4">
        <v>7062596</v>
      </c>
      <c r="J17" s="30">
        <v>71.2</v>
      </c>
      <c r="K17" s="30">
        <v>0.3</v>
      </c>
    </row>
    <row r="18" spans="2:11" x14ac:dyDescent="0.15">
      <c r="B18" s="27" t="s">
        <v>45</v>
      </c>
      <c r="C18" s="4">
        <v>99215</v>
      </c>
      <c r="D18" s="4">
        <v>44</v>
      </c>
      <c r="E18" s="5">
        <v>4.4000000000000002E-4</v>
      </c>
      <c r="F18" s="5">
        <v>4.6000000000000001E-4</v>
      </c>
      <c r="G18" s="5">
        <v>0.99956</v>
      </c>
      <c r="H18" s="4">
        <v>99193</v>
      </c>
      <c r="I18" s="4">
        <v>6963363</v>
      </c>
      <c r="J18" s="30">
        <v>70.2</v>
      </c>
      <c r="K18" s="30">
        <v>0.3</v>
      </c>
    </row>
    <row r="19" spans="2:11" x14ac:dyDescent="0.15">
      <c r="B19" s="27" t="s">
        <v>46</v>
      </c>
      <c r="C19" s="4">
        <v>99172</v>
      </c>
      <c r="D19" s="4">
        <v>52</v>
      </c>
      <c r="E19" s="5">
        <v>5.2999999999999998E-4</v>
      </c>
      <c r="F19" s="5">
        <v>5.0000000000000001E-4</v>
      </c>
      <c r="G19" s="5">
        <v>0.99946999999999997</v>
      </c>
      <c r="H19" s="4">
        <v>99146</v>
      </c>
      <c r="I19" s="4">
        <v>6864170</v>
      </c>
      <c r="J19" s="30">
        <v>69.2</v>
      </c>
      <c r="K19" s="30">
        <v>0.3</v>
      </c>
    </row>
    <row r="20" spans="2:11" x14ac:dyDescent="0.15">
      <c r="B20" s="27" t="s">
        <v>47</v>
      </c>
      <c r="C20" s="4">
        <v>99120</v>
      </c>
      <c r="D20" s="4">
        <v>58</v>
      </c>
      <c r="E20" s="5">
        <v>5.9000000000000003E-4</v>
      </c>
      <c r="F20" s="5">
        <v>5.2999999999999998E-4</v>
      </c>
      <c r="G20" s="5">
        <v>0.99941000000000002</v>
      </c>
      <c r="H20" s="4">
        <v>99090</v>
      </c>
      <c r="I20" s="4">
        <v>6765024</v>
      </c>
      <c r="J20" s="30">
        <v>68.3</v>
      </c>
      <c r="K20" s="30">
        <v>0.3</v>
      </c>
    </row>
    <row r="21" spans="2:11" x14ac:dyDescent="0.15">
      <c r="B21" s="27" t="s">
        <v>48</v>
      </c>
      <c r="C21" s="4">
        <v>99061</v>
      </c>
      <c r="D21" s="4">
        <v>61</v>
      </c>
      <c r="E21" s="5">
        <v>6.2E-4</v>
      </c>
      <c r="F21" s="5">
        <v>5.2999999999999998E-4</v>
      </c>
      <c r="G21" s="5">
        <v>0.99938000000000005</v>
      </c>
      <c r="H21" s="4">
        <v>99031</v>
      </c>
      <c r="I21" s="4">
        <v>6665934</v>
      </c>
      <c r="J21" s="30">
        <v>67.3</v>
      </c>
      <c r="K21" s="30">
        <v>0.3</v>
      </c>
    </row>
    <row r="22" spans="2:11" x14ac:dyDescent="0.15">
      <c r="B22" s="27" t="s">
        <v>49</v>
      </c>
      <c r="C22" s="4">
        <v>99000</v>
      </c>
      <c r="D22" s="4">
        <v>60</v>
      </c>
      <c r="E22" s="5">
        <v>5.9999999999999995E-4</v>
      </c>
      <c r="F22" s="5">
        <v>5.1999999999999995E-4</v>
      </c>
      <c r="G22" s="5">
        <v>0.99939999999999996</v>
      </c>
      <c r="H22" s="4">
        <v>98970</v>
      </c>
      <c r="I22" s="4">
        <v>6566903</v>
      </c>
      <c r="J22" s="30">
        <v>66.3</v>
      </c>
      <c r="K22" s="30">
        <v>0.3</v>
      </c>
    </row>
    <row r="23" spans="2:11" x14ac:dyDescent="0.15">
      <c r="B23" s="27" t="s">
        <v>50</v>
      </c>
      <c r="C23" s="4">
        <v>98940</v>
      </c>
      <c r="D23" s="4">
        <v>55</v>
      </c>
      <c r="E23" s="5">
        <v>5.5000000000000003E-4</v>
      </c>
      <c r="F23" s="5">
        <v>4.8999999999999998E-4</v>
      </c>
      <c r="G23" s="5">
        <v>0.99944999999999995</v>
      </c>
      <c r="H23" s="4">
        <v>98913</v>
      </c>
      <c r="I23" s="4">
        <v>6467933</v>
      </c>
      <c r="J23" s="30">
        <v>65.400000000000006</v>
      </c>
      <c r="K23" s="30">
        <v>0.3</v>
      </c>
    </row>
    <row r="24" spans="2:11" x14ac:dyDescent="0.15">
      <c r="B24" s="27" t="s">
        <v>51</v>
      </c>
      <c r="C24" s="4">
        <v>98886</v>
      </c>
      <c r="D24" s="4">
        <v>47</v>
      </c>
      <c r="E24" s="5">
        <v>4.6999999999999999E-4</v>
      </c>
      <c r="F24" s="5">
        <v>4.4999999999999999E-4</v>
      </c>
      <c r="G24" s="5">
        <v>0.99953000000000003</v>
      </c>
      <c r="H24" s="4">
        <v>98862</v>
      </c>
      <c r="I24" s="4">
        <v>6369020</v>
      </c>
      <c r="J24" s="30">
        <v>64.400000000000006</v>
      </c>
      <c r="K24" s="30">
        <v>0.3</v>
      </c>
    </row>
    <row r="25" spans="2:11" x14ac:dyDescent="0.15">
      <c r="B25" s="27" t="s">
        <v>52</v>
      </c>
      <c r="C25" s="4">
        <v>98839</v>
      </c>
      <c r="D25" s="4">
        <v>40</v>
      </c>
      <c r="E25" s="5">
        <v>4.0000000000000002E-4</v>
      </c>
      <c r="F25" s="5">
        <v>4.0999999999999999E-4</v>
      </c>
      <c r="G25" s="5">
        <v>0.99960000000000004</v>
      </c>
      <c r="H25" s="4">
        <v>98819</v>
      </c>
      <c r="I25" s="4">
        <v>6270157</v>
      </c>
      <c r="J25" s="30">
        <v>63.4</v>
      </c>
      <c r="K25" s="30">
        <v>0.3</v>
      </c>
    </row>
    <row r="26" spans="2:11" x14ac:dyDescent="0.15">
      <c r="B26" s="27" t="s">
        <v>53</v>
      </c>
      <c r="C26" s="4">
        <v>98799</v>
      </c>
      <c r="D26" s="4">
        <v>35</v>
      </c>
      <c r="E26" s="5">
        <v>3.5E-4</v>
      </c>
      <c r="F26" s="5">
        <v>3.8000000000000002E-4</v>
      </c>
      <c r="G26" s="5">
        <v>0.99965000000000004</v>
      </c>
      <c r="H26" s="4">
        <v>98782</v>
      </c>
      <c r="I26" s="4">
        <v>6171338</v>
      </c>
      <c r="J26" s="30">
        <v>62.5</v>
      </c>
      <c r="K26" s="30">
        <v>0.3</v>
      </c>
    </row>
    <row r="27" spans="2:11" x14ac:dyDescent="0.15">
      <c r="B27" s="27" t="s">
        <v>54</v>
      </c>
      <c r="C27" s="4">
        <v>98765</v>
      </c>
      <c r="D27" s="4">
        <v>31</v>
      </c>
      <c r="E27" s="5">
        <v>3.2000000000000003E-4</v>
      </c>
      <c r="F27" s="5">
        <v>3.6000000000000002E-4</v>
      </c>
      <c r="G27" s="5">
        <v>0.99968000000000001</v>
      </c>
      <c r="H27" s="4">
        <v>98749</v>
      </c>
      <c r="I27" s="4">
        <v>6072557</v>
      </c>
      <c r="J27" s="30">
        <v>61.5</v>
      </c>
      <c r="K27" s="30">
        <v>0.3</v>
      </c>
    </row>
    <row r="28" spans="2:11" x14ac:dyDescent="0.15">
      <c r="B28" s="27" t="s">
        <v>55</v>
      </c>
      <c r="C28" s="4">
        <v>98733</v>
      </c>
      <c r="D28" s="4">
        <v>30</v>
      </c>
      <c r="E28" s="5">
        <v>2.9999999999999997E-4</v>
      </c>
      <c r="F28" s="5">
        <v>3.5E-4</v>
      </c>
      <c r="G28" s="5">
        <v>0.99970000000000003</v>
      </c>
      <c r="H28" s="4">
        <v>98718</v>
      </c>
      <c r="I28" s="4">
        <v>5973808</v>
      </c>
      <c r="J28" s="30">
        <v>60.5</v>
      </c>
      <c r="K28" s="30">
        <v>0.3</v>
      </c>
    </row>
    <row r="29" spans="2:11" x14ac:dyDescent="0.15">
      <c r="B29" s="27" t="s">
        <v>56</v>
      </c>
      <c r="C29" s="4">
        <v>98703</v>
      </c>
      <c r="D29" s="4">
        <v>29</v>
      </c>
      <c r="E29" s="5">
        <v>2.9E-4</v>
      </c>
      <c r="F29" s="5">
        <v>3.5E-4</v>
      </c>
      <c r="G29" s="5">
        <v>0.99970999999999999</v>
      </c>
      <c r="H29" s="4">
        <v>98689</v>
      </c>
      <c r="I29" s="4">
        <v>5875089</v>
      </c>
      <c r="J29" s="30">
        <v>59.5</v>
      </c>
      <c r="K29" s="30">
        <v>0.3</v>
      </c>
    </row>
    <row r="30" spans="2:11" x14ac:dyDescent="0.15">
      <c r="B30" s="27" t="s">
        <v>57</v>
      </c>
      <c r="C30" s="4">
        <v>98674</v>
      </c>
      <c r="D30" s="4">
        <v>30</v>
      </c>
      <c r="E30" s="5">
        <v>2.9999999999999997E-4</v>
      </c>
      <c r="F30" s="5">
        <v>3.6000000000000002E-4</v>
      </c>
      <c r="G30" s="5">
        <v>0.99970000000000003</v>
      </c>
      <c r="H30" s="4">
        <v>98660</v>
      </c>
      <c r="I30" s="4">
        <v>5776401</v>
      </c>
      <c r="J30" s="30">
        <v>58.5</v>
      </c>
      <c r="K30" s="30">
        <v>0.3</v>
      </c>
    </row>
    <row r="31" spans="2:11" x14ac:dyDescent="0.15">
      <c r="B31" s="27" t="s">
        <v>58</v>
      </c>
      <c r="C31" s="4">
        <v>98645</v>
      </c>
      <c r="D31" s="4">
        <v>31</v>
      </c>
      <c r="E31" s="5">
        <v>3.1E-4</v>
      </c>
      <c r="F31" s="5">
        <v>3.6000000000000002E-4</v>
      </c>
      <c r="G31" s="5">
        <v>0.99968999999999997</v>
      </c>
      <c r="H31" s="4">
        <v>98630</v>
      </c>
      <c r="I31" s="4">
        <v>5677741</v>
      </c>
      <c r="J31" s="30">
        <v>57.6</v>
      </c>
      <c r="K31" s="30">
        <v>0.3</v>
      </c>
    </row>
    <row r="32" spans="2:11" x14ac:dyDescent="0.15">
      <c r="B32" s="27" t="s">
        <v>59</v>
      </c>
      <c r="C32" s="4">
        <v>98614</v>
      </c>
      <c r="D32" s="4">
        <v>32</v>
      </c>
      <c r="E32" s="5">
        <v>3.2000000000000003E-4</v>
      </c>
      <c r="F32" s="5">
        <v>3.6999999999999999E-4</v>
      </c>
      <c r="G32" s="5">
        <v>0.99968000000000001</v>
      </c>
      <c r="H32" s="4">
        <v>98598</v>
      </c>
      <c r="I32" s="4">
        <v>5579111</v>
      </c>
      <c r="J32" s="30">
        <v>56.6</v>
      </c>
      <c r="K32" s="30">
        <v>0.3</v>
      </c>
    </row>
    <row r="33" spans="2:11" x14ac:dyDescent="0.15">
      <c r="B33" s="27" t="s">
        <v>60</v>
      </c>
      <c r="C33" s="4">
        <v>98582</v>
      </c>
      <c r="D33" s="4">
        <v>34</v>
      </c>
      <c r="E33" s="5">
        <v>3.4000000000000002E-4</v>
      </c>
      <c r="F33" s="5">
        <v>3.6999999999999999E-4</v>
      </c>
      <c r="G33" s="5">
        <v>0.99965999999999999</v>
      </c>
      <c r="H33" s="4">
        <v>98565</v>
      </c>
      <c r="I33" s="4">
        <v>5480513</v>
      </c>
      <c r="J33" s="30">
        <v>55.6</v>
      </c>
      <c r="K33" s="30">
        <v>0.3</v>
      </c>
    </row>
    <row r="34" spans="2:11" x14ac:dyDescent="0.15">
      <c r="B34" s="27" t="s">
        <v>61</v>
      </c>
      <c r="C34" s="4">
        <v>98549</v>
      </c>
      <c r="D34" s="4">
        <v>36</v>
      </c>
      <c r="E34" s="5">
        <v>3.6000000000000002E-4</v>
      </c>
      <c r="F34" s="5">
        <v>3.8000000000000002E-4</v>
      </c>
      <c r="G34" s="5">
        <v>0.99963999999999997</v>
      </c>
      <c r="H34" s="4">
        <v>98531</v>
      </c>
      <c r="I34" s="4">
        <v>5381948</v>
      </c>
      <c r="J34" s="30">
        <v>54.6</v>
      </c>
      <c r="K34" s="30">
        <v>0.3</v>
      </c>
    </row>
    <row r="35" spans="2:11" x14ac:dyDescent="0.15">
      <c r="B35" s="27" t="s">
        <v>62</v>
      </c>
      <c r="C35" s="4">
        <v>98513</v>
      </c>
      <c r="D35" s="4">
        <v>38</v>
      </c>
      <c r="E35" s="5">
        <v>3.8000000000000002E-4</v>
      </c>
      <c r="F35" s="5">
        <v>4.0000000000000002E-4</v>
      </c>
      <c r="G35" s="5">
        <v>0.99961999999999995</v>
      </c>
      <c r="H35" s="4">
        <v>98494</v>
      </c>
      <c r="I35" s="4">
        <v>5283417</v>
      </c>
      <c r="J35" s="30">
        <v>53.6</v>
      </c>
      <c r="K35" s="30">
        <v>0.3</v>
      </c>
    </row>
    <row r="36" spans="2:11" x14ac:dyDescent="0.15">
      <c r="B36" s="27" t="s">
        <v>63</v>
      </c>
      <c r="C36" s="4">
        <v>98475</v>
      </c>
      <c r="D36" s="4">
        <v>41</v>
      </c>
      <c r="E36" s="5">
        <v>4.0999999999999999E-4</v>
      </c>
      <c r="F36" s="5">
        <v>4.0999999999999999E-4</v>
      </c>
      <c r="G36" s="5">
        <v>0.99958999999999998</v>
      </c>
      <c r="H36" s="4">
        <v>98455</v>
      </c>
      <c r="I36" s="4">
        <v>5184923</v>
      </c>
      <c r="J36" s="30">
        <v>52.7</v>
      </c>
      <c r="K36" s="30">
        <v>0.2</v>
      </c>
    </row>
    <row r="37" spans="2:11" x14ac:dyDescent="0.15">
      <c r="B37" s="27" t="s">
        <v>64</v>
      </c>
      <c r="C37" s="4">
        <v>98435</v>
      </c>
      <c r="D37" s="4">
        <v>44</v>
      </c>
      <c r="E37" s="5">
        <v>4.4000000000000002E-4</v>
      </c>
      <c r="F37" s="5">
        <v>4.2000000000000002E-4</v>
      </c>
      <c r="G37" s="5">
        <v>0.99956</v>
      </c>
      <c r="H37" s="4">
        <v>98413</v>
      </c>
      <c r="I37" s="4">
        <v>5086468</v>
      </c>
      <c r="J37" s="30">
        <v>51.7</v>
      </c>
      <c r="K37" s="30">
        <v>0.2</v>
      </c>
    </row>
    <row r="38" spans="2:11" x14ac:dyDescent="0.15">
      <c r="B38" s="27" t="s">
        <v>65</v>
      </c>
      <c r="C38" s="4">
        <v>98391</v>
      </c>
      <c r="D38" s="4">
        <v>47</v>
      </c>
      <c r="E38" s="5">
        <v>4.8000000000000001E-4</v>
      </c>
      <c r="F38" s="5">
        <v>4.4000000000000002E-4</v>
      </c>
      <c r="G38" s="5">
        <v>0.99951999999999996</v>
      </c>
      <c r="H38" s="4">
        <v>98367</v>
      </c>
      <c r="I38" s="4">
        <v>4988055</v>
      </c>
      <c r="J38" s="30">
        <v>50.7</v>
      </c>
      <c r="K38" s="30">
        <v>0.2</v>
      </c>
    </row>
    <row r="39" spans="2:11" x14ac:dyDescent="0.15">
      <c r="B39" s="27" t="s">
        <v>66</v>
      </c>
      <c r="C39" s="4">
        <v>98344</v>
      </c>
      <c r="D39" s="4">
        <v>51</v>
      </c>
      <c r="E39" s="5">
        <v>5.1999999999999995E-4</v>
      </c>
      <c r="F39" s="5">
        <v>4.4999999999999999E-4</v>
      </c>
      <c r="G39" s="5">
        <v>0.99948000000000004</v>
      </c>
      <c r="H39" s="4">
        <v>98318</v>
      </c>
      <c r="I39" s="4">
        <v>4889688</v>
      </c>
      <c r="J39" s="30">
        <v>49.7</v>
      </c>
      <c r="K39" s="30">
        <v>0.2</v>
      </c>
    </row>
    <row r="40" spans="2:11" x14ac:dyDescent="0.15">
      <c r="B40" s="27" t="s">
        <v>67</v>
      </c>
      <c r="C40" s="4">
        <v>98293</v>
      </c>
      <c r="D40" s="4">
        <v>55</v>
      </c>
      <c r="E40" s="5">
        <v>5.5999999999999995E-4</v>
      </c>
      <c r="F40" s="5">
        <v>4.6999999999999999E-4</v>
      </c>
      <c r="G40" s="5">
        <v>0.99944</v>
      </c>
      <c r="H40" s="4">
        <v>98266</v>
      </c>
      <c r="I40" s="4">
        <v>4791369</v>
      </c>
      <c r="J40" s="30">
        <v>48.8</v>
      </c>
      <c r="K40" s="30">
        <v>0.2</v>
      </c>
    </row>
    <row r="41" spans="2:11" x14ac:dyDescent="0.15">
      <c r="B41" s="27" t="s">
        <v>68</v>
      </c>
      <c r="C41" s="4">
        <v>98238</v>
      </c>
      <c r="D41" s="4">
        <v>59</v>
      </c>
      <c r="E41" s="5">
        <v>5.9999999999999995E-4</v>
      </c>
      <c r="F41" s="5">
        <v>4.8000000000000001E-4</v>
      </c>
      <c r="G41" s="5">
        <v>0.99939999999999996</v>
      </c>
      <c r="H41" s="4">
        <v>98209</v>
      </c>
      <c r="I41" s="4">
        <v>4693104</v>
      </c>
      <c r="J41" s="30">
        <v>47.8</v>
      </c>
      <c r="K41" s="30">
        <v>0.2</v>
      </c>
    </row>
    <row r="42" spans="2:11" x14ac:dyDescent="0.15">
      <c r="B42" s="27" t="s">
        <v>69</v>
      </c>
      <c r="C42" s="4">
        <v>98179</v>
      </c>
      <c r="D42" s="4">
        <v>64</v>
      </c>
      <c r="E42" s="5">
        <v>6.4999999999999997E-4</v>
      </c>
      <c r="F42" s="5">
        <v>4.8999999999999998E-4</v>
      </c>
      <c r="G42" s="5">
        <v>0.99934999999999996</v>
      </c>
      <c r="H42" s="4">
        <v>98148</v>
      </c>
      <c r="I42" s="4">
        <v>4594895</v>
      </c>
      <c r="J42" s="30">
        <v>46.8</v>
      </c>
      <c r="K42" s="30">
        <v>0.2</v>
      </c>
    </row>
    <row r="43" spans="2:11" x14ac:dyDescent="0.15">
      <c r="B43" s="27" t="s">
        <v>70</v>
      </c>
      <c r="C43" s="4">
        <v>98116</v>
      </c>
      <c r="D43" s="4">
        <v>69</v>
      </c>
      <c r="E43" s="5">
        <v>6.9999999999999999E-4</v>
      </c>
      <c r="F43" s="5">
        <v>5.1000000000000004E-4</v>
      </c>
      <c r="G43" s="5">
        <v>0.99929999999999997</v>
      </c>
      <c r="H43" s="4">
        <v>98081</v>
      </c>
      <c r="I43" s="4">
        <v>4496747</v>
      </c>
      <c r="J43" s="30">
        <v>45.8</v>
      </c>
      <c r="K43" s="30">
        <v>0.2</v>
      </c>
    </row>
    <row r="44" spans="2:11" x14ac:dyDescent="0.15">
      <c r="B44" s="27" t="s">
        <v>71</v>
      </c>
      <c r="C44" s="4">
        <v>98047</v>
      </c>
      <c r="D44" s="4">
        <v>75</v>
      </c>
      <c r="E44" s="5">
        <v>7.6000000000000004E-4</v>
      </c>
      <c r="F44" s="5">
        <v>5.1999999999999995E-4</v>
      </c>
      <c r="G44" s="5">
        <v>0.99924000000000002</v>
      </c>
      <c r="H44" s="4">
        <v>98009</v>
      </c>
      <c r="I44" s="4">
        <v>4398666</v>
      </c>
      <c r="J44" s="30">
        <v>44.9</v>
      </c>
      <c r="K44" s="30">
        <v>0.2</v>
      </c>
    </row>
    <row r="45" spans="2:11" x14ac:dyDescent="0.15">
      <c r="B45" s="27" t="s">
        <v>72</v>
      </c>
      <c r="C45" s="4">
        <v>97972</v>
      </c>
      <c r="D45" s="4">
        <v>81</v>
      </c>
      <c r="E45" s="5">
        <v>8.3000000000000001E-4</v>
      </c>
      <c r="F45" s="5">
        <v>5.4000000000000001E-4</v>
      </c>
      <c r="G45" s="5">
        <v>0.99917</v>
      </c>
      <c r="H45" s="4">
        <v>97931</v>
      </c>
      <c r="I45" s="4">
        <v>4300657</v>
      </c>
      <c r="J45" s="30">
        <v>43.9</v>
      </c>
      <c r="K45" s="30">
        <v>0.2</v>
      </c>
    </row>
    <row r="46" spans="2:11" x14ac:dyDescent="0.15">
      <c r="B46" s="27" t="s">
        <v>73</v>
      </c>
      <c r="C46" s="4">
        <v>97891</v>
      </c>
      <c r="D46" s="4">
        <v>88</v>
      </c>
      <c r="E46" s="5">
        <v>8.9999999999999998E-4</v>
      </c>
      <c r="F46" s="5">
        <v>5.5000000000000003E-4</v>
      </c>
      <c r="G46" s="5">
        <v>0.99909999999999999</v>
      </c>
      <c r="H46" s="4">
        <v>97847</v>
      </c>
      <c r="I46" s="4">
        <v>4202726</v>
      </c>
      <c r="J46" s="30">
        <v>42.9</v>
      </c>
      <c r="K46" s="30">
        <v>0.2</v>
      </c>
    </row>
    <row r="47" spans="2:11" x14ac:dyDescent="0.15">
      <c r="B47" s="27" t="s">
        <v>74</v>
      </c>
      <c r="C47" s="4">
        <v>97803</v>
      </c>
      <c r="D47" s="4">
        <v>95</v>
      </c>
      <c r="E47" s="5">
        <v>9.7999999999999997E-4</v>
      </c>
      <c r="F47" s="5">
        <v>5.6999999999999998E-4</v>
      </c>
      <c r="G47" s="5">
        <v>0.99902000000000002</v>
      </c>
      <c r="H47" s="4">
        <v>97755</v>
      </c>
      <c r="I47" s="4">
        <v>4104879</v>
      </c>
      <c r="J47" s="30">
        <v>42</v>
      </c>
      <c r="K47" s="30">
        <v>0.2</v>
      </c>
    </row>
    <row r="48" spans="2:11" x14ac:dyDescent="0.15">
      <c r="B48" s="27" t="s">
        <v>75</v>
      </c>
      <c r="C48" s="4">
        <v>97707</v>
      </c>
      <c r="D48" s="4">
        <v>104</v>
      </c>
      <c r="E48" s="5">
        <v>1.06E-3</v>
      </c>
      <c r="F48" s="5">
        <v>5.9000000000000003E-4</v>
      </c>
      <c r="G48" s="5">
        <v>0.99894000000000005</v>
      </c>
      <c r="H48" s="4">
        <v>97656</v>
      </c>
      <c r="I48" s="4">
        <v>4007123</v>
      </c>
      <c r="J48" s="30">
        <v>41</v>
      </c>
      <c r="K48" s="30">
        <v>0.2</v>
      </c>
    </row>
    <row r="49" spans="2:11" x14ac:dyDescent="0.15">
      <c r="B49" s="27" t="s">
        <v>76</v>
      </c>
      <c r="C49" s="4">
        <v>97604</v>
      </c>
      <c r="D49" s="4">
        <v>113</v>
      </c>
      <c r="E49" s="5">
        <v>1.16E-3</v>
      </c>
      <c r="F49" s="5">
        <v>6.0999999999999997E-4</v>
      </c>
      <c r="G49" s="5">
        <v>0.99883999999999995</v>
      </c>
      <c r="H49" s="4">
        <v>97547</v>
      </c>
      <c r="I49" s="4">
        <v>3909468</v>
      </c>
      <c r="J49" s="30">
        <v>40.1</v>
      </c>
      <c r="K49" s="30">
        <v>0.2</v>
      </c>
    </row>
    <row r="50" spans="2:11" x14ac:dyDescent="0.15">
      <c r="B50" s="27" t="s">
        <v>77</v>
      </c>
      <c r="C50" s="4">
        <v>97491</v>
      </c>
      <c r="D50" s="4">
        <v>123</v>
      </c>
      <c r="E50" s="5">
        <v>1.2600000000000001E-3</v>
      </c>
      <c r="F50" s="5">
        <v>6.4000000000000005E-4</v>
      </c>
      <c r="G50" s="5">
        <v>0.99873999999999996</v>
      </c>
      <c r="H50" s="4">
        <v>97429</v>
      </c>
      <c r="I50" s="4">
        <v>3811921</v>
      </c>
      <c r="J50" s="30">
        <v>39.1</v>
      </c>
      <c r="K50" s="30">
        <v>0.2</v>
      </c>
    </row>
    <row r="51" spans="2:11" x14ac:dyDescent="0.15">
      <c r="B51" s="27" t="s">
        <v>78</v>
      </c>
      <c r="C51" s="4">
        <v>97368</v>
      </c>
      <c r="D51" s="4">
        <v>134</v>
      </c>
      <c r="E51" s="5">
        <v>1.3799999999999999E-3</v>
      </c>
      <c r="F51" s="5">
        <v>6.4999999999999997E-4</v>
      </c>
      <c r="G51" s="5">
        <v>0.99861999999999995</v>
      </c>
      <c r="H51" s="4">
        <v>97301</v>
      </c>
      <c r="I51" s="4">
        <v>3714491</v>
      </c>
      <c r="J51" s="30">
        <v>38.200000000000003</v>
      </c>
      <c r="K51" s="30">
        <v>0.2</v>
      </c>
    </row>
    <row r="52" spans="2:11" x14ac:dyDescent="0.15">
      <c r="B52" s="27" t="s">
        <v>79</v>
      </c>
      <c r="C52" s="4">
        <v>97234</v>
      </c>
      <c r="D52" s="4">
        <v>146</v>
      </c>
      <c r="E52" s="5">
        <v>1.5E-3</v>
      </c>
      <c r="F52" s="5">
        <v>6.7000000000000002E-4</v>
      </c>
      <c r="G52" s="5">
        <v>0.99850000000000005</v>
      </c>
      <c r="H52" s="4">
        <v>97161</v>
      </c>
      <c r="I52" s="4">
        <v>3617190</v>
      </c>
      <c r="J52" s="30">
        <v>37.200000000000003</v>
      </c>
      <c r="K52" s="30">
        <v>0.2</v>
      </c>
    </row>
    <row r="53" spans="2:11" x14ac:dyDescent="0.15">
      <c r="B53" s="27" t="s">
        <v>80</v>
      </c>
      <c r="C53" s="4">
        <v>97088</v>
      </c>
      <c r="D53" s="4">
        <v>160</v>
      </c>
      <c r="E53" s="5">
        <v>1.64E-3</v>
      </c>
      <c r="F53" s="5">
        <v>6.9999999999999999E-4</v>
      </c>
      <c r="G53" s="5">
        <v>0.99836000000000003</v>
      </c>
      <c r="H53" s="4">
        <v>97008</v>
      </c>
      <c r="I53" s="4">
        <v>3520029</v>
      </c>
      <c r="J53" s="30">
        <v>36.299999999999997</v>
      </c>
      <c r="K53" s="30">
        <v>0.2</v>
      </c>
    </row>
    <row r="54" spans="2:11" x14ac:dyDescent="0.15">
      <c r="B54" s="27" t="s">
        <v>81</v>
      </c>
      <c r="C54" s="4">
        <v>96928</v>
      </c>
      <c r="D54" s="4">
        <v>174</v>
      </c>
      <c r="E54" s="5">
        <v>1.8E-3</v>
      </c>
      <c r="F54" s="5">
        <v>7.2000000000000005E-4</v>
      </c>
      <c r="G54" s="5">
        <v>0.99819999999999998</v>
      </c>
      <c r="H54" s="4">
        <v>96841</v>
      </c>
      <c r="I54" s="4">
        <v>3423021</v>
      </c>
      <c r="J54" s="30">
        <v>35.299999999999997</v>
      </c>
      <c r="K54" s="30">
        <v>0.2</v>
      </c>
    </row>
    <row r="55" spans="2:11" x14ac:dyDescent="0.15">
      <c r="B55" s="27" t="s">
        <v>82</v>
      </c>
      <c r="C55" s="4">
        <v>96754</v>
      </c>
      <c r="D55" s="4">
        <v>191</v>
      </c>
      <c r="E55" s="5">
        <v>1.97E-3</v>
      </c>
      <c r="F55" s="5">
        <v>7.6000000000000004E-4</v>
      </c>
      <c r="G55" s="5">
        <v>0.99802999999999997</v>
      </c>
      <c r="H55" s="4">
        <v>96659</v>
      </c>
      <c r="I55" s="4">
        <v>3326180</v>
      </c>
      <c r="J55" s="30">
        <v>34.4</v>
      </c>
      <c r="K55" s="30">
        <v>0.2</v>
      </c>
    </row>
    <row r="56" spans="2:11" x14ac:dyDescent="0.15">
      <c r="B56" s="27" t="s">
        <v>83</v>
      </c>
      <c r="C56" s="4">
        <v>96563</v>
      </c>
      <c r="D56" s="4">
        <v>209</v>
      </c>
      <c r="E56" s="5">
        <v>2.16E-3</v>
      </c>
      <c r="F56" s="5">
        <v>8.0000000000000004E-4</v>
      </c>
      <c r="G56" s="5">
        <v>0.99783999999999995</v>
      </c>
      <c r="H56" s="4">
        <v>96459</v>
      </c>
      <c r="I56" s="4">
        <v>3229522</v>
      </c>
      <c r="J56" s="30">
        <v>33.4</v>
      </c>
      <c r="K56" s="30">
        <v>0.2</v>
      </c>
    </row>
    <row r="57" spans="2:11" x14ac:dyDescent="0.15">
      <c r="B57" s="27" t="s">
        <v>84</v>
      </c>
      <c r="C57" s="4">
        <v>96355</v>
      </c>
      <c r="D57" s="4">
        <v>229</v>
      </c>
      <c r="E57" s="5">
        <v>2.3700000000000001E-3</v>
      </c>
      <c r="F57" s="5">
        <v>8.4000000000000003E-4</v>
      </c>
      <c r="G57" s="5">
        <v>0.99763000000000002</v>
      </c>
      <c r="H57" s="4">
        <v>96240</v>
      </c>
      <c r="I57" s="4">
        <v>3133063</v>
      </c>
      <c r="J57" s="30">
        <v>32.5</v>
      </c>
      <c r="K57" s="30">
        <v>0.2</v>
      </c>
    </row>
    <row r="58" spans="2:11" x14ac:dyDescent="0.15">
      <c r="B58" s="27" t="s">
        <v>85</v>
      </c>
      <c r="C58" s="4">
        <v>96126</v>
      </c>
      <c r="D58" s="4">
        <v>250</v>
      </c>
      <c r="E58" s="5">
        <v>2.6099999999999999E-3</v>
      </c>
      <c r="F58" s="5">
        <v>8.7000000000000001E-4</v>
      </c>
      <c r="G58" s="5">
        <v>0.99739</v>
      </c>
      <c r="H58" s="4">
        <v>96001</v>
      </c>
      <c r="I58" s="4">
        <v>3036823</v>
      </c>
      <c r="J58" s="30">
        <v>31.6</v>
      </c>
      <c r="K58" s="30">
        <v>0.2</v>
      </c>
    </row>
    <row r="59" spans="2:11" x14ac:dyDescent="0.15">
      <c r="B59" s="27" t="s">
        <v>86</v>
      </c>
      <c r="C59" s="4">
        <v>95876</v>
      </c>
      <c r="D59" s="4">
        <v>274</v>
      </c>
      <c r="E59" s="5">
        <v>2.8600000000000001E-3</v>
      </c>
      <c r="F59" s="5">
        <v>9.2000000000000003E-4</v>
      </c>
      <c r="G59" s="5">
        <v>0.99714000000000003</v>
      </c>
      <c r="H59" s="4">
        <v>95738</v>
      </c>
      <c r="I59" s="4">
        <v>2940822</v>
      </c>
      <c r="J59" s="30">
        <v>30.7</v>
      </c>
      <c r="K59" s="30">
        <v>0.2</v>
      </c>
    </row>
    <row r="60" spans="2:11" x14ac:dyDescent="0.15">
      <c r="B60" s="27" t="s">
        <v>87</v>
      </c>
      <c r="C60" s="4">
        <v>95601</v>
      </c>
      <c r="D60" s="4">
        <v>301</v>
      </c>
      <c r="E60" s="5">
        <v>3.15E-3</v>
      </c>
      <c r="F60" s="5">
        <v>9.6000000000000002E-4</v>
      </c>
      <c r="G60" s="5">
        <v>0.99685000000000001</v>
      </c>
      <c r="H60" s="4">
        <v>95451</v>
      </c>
      <c r="I60" s="4">
        <v>2845084</v>
      </c>
      <c r="J60" s="30">
        <v>29.8</v>
      </c>
      <c r="K60" s="30">
        <v>0.2</v>
      </c>
    </row>
    <row r="61" spans="2:11" x14ac:dyDescent="0.15">
      <c r="B61" s="27" t="s">
        <v>88</v>
      </c>
      <c r="C61" s="4">
        <v>95300</v>
      </c>
      <c r="D61" s="4">
        <v>330</v>
      </c>
      <c r="E61" s="5">
        <v>3.46E-3</v>
      </c>
      <c r="F61" s="5">
        <v>1.01E-3</v>
      </c>
      <c r="G61" s="5">
        <v>0.99653999999999998</v>
      </c>
      <c r="H61" s="4">
        <v>95135</v>
      </c>
      <c r="I61" s="4">
        <v>2749633</v>
      </c>
      <c r="J61" s="30">
        <v>28.9</v>
      </c>
      <c r="K61" s="30">
        <v>0.2</v>
      </c>
    </row>
    <row r="62" spans="2:11" x14ac:dyDescent="0.15">
      <c r="B62" s="27" t="s">
        <v>89</v>
      </c>
      <c r="C62" s="4">
        <v>94970</v>
      </c>
      <c r="D62" s="4">
        <v>362</v>
      </c>
      <c r="E62" s="5">
        <v>3.81E-3</v>
      </c>
      <c r="F62" s="5">
        <v>1.06E-3</v>
      </c>
      <c r="G62" s="5">
        <v>0.99619000000000002</v>
      </c>
      <c r="H62" s="4">
        <v>94789</v>
      </c>
      <c r="I62" s="4">
        <v>2654498</v>
      </c>
      <c r="J62" s="30">
        <v>28</v>
      </c>
      <c r="K62" s="30">
        <v>0.2</v>
      </c>
    </row>
    <row r="63" spans="2:11" x14ac:dyDescent="0.15">
      <c r="B63" s="27" t="s">
        <v>90</v>
      </c>
      <c r="C63" s="4">
        <v>94608</v>
      </c>
      <c r="D63" s="4">
        <v>397</v>
      </c>
      <c r="E63" s="5">
        <v>4.1999999999999997E-3</v>
      </c>
      <c r="F63" s="5">
        <v>1.1199999999999999E-3</v>
      </c>
      <c r="G63" s="5">
        <v>0.99580000000000002</v>
      </c>
      <c r="H63" s="4">
        <v>94410</v>
      </c>
      <c r="I63" s="4">
        <v>2559708</v>
      </c>
      <c r="J63" s="30">
        <v>27.1</v>
      </c>
      <c r="K63" s="30">
        <v>0.2</v>
      </c>
    </row>
    <row r="64" spans="2:11" x14ac:dyDescent="0.15">
      <c r="B64" s="27" t="s">
        <v>91</v>
      </c>
      <c r="C64" s="4">
        <v>94211</v>
      </c>
      <c r="D64" s="4">
        <v>436</v>
      </c>
      <c r="E64" s="5">
        <v>4.62E-3</v>
      </c>
      <c r="F64" s="5">
        <v>1.1800000000000001E-3</v>
      </c>
      <c r="G64" s="5">
        <v>0.99538000000000004</v>
      </c>
      <c r="H64" s="4">
        <v>93994</v>
      </c>
      <c r="I64" s="4">
        <v>2465298</v>
      </c>
      <c r="J64" s="30">
        <v>26.2</v>
      </c>
      <c r="K64" s="30">
        <v>0.2</v>
      </c>
    </row>
    <row r="65" spans="2:11" x14ac:dyDescent="0.15">
      <c r="B65" s="27" t="s">
        <v>92</v>
      </c>
      <c r="C65" s="4">
        <v>93776</v>
      </c>
      <c r="D65" s="4">
        <v>478</v>
      </c>
      <c r="E65" s="5">
        <v>5.1000000000000004E-3</v>
      </c>
      <c r="F65" s="5">
        <v>1.24E-3</v>
      </c>
      <c r="G65" s="5">
        <v>0.99490000000000001</v>
      </c>
      <c r="H65" s="4">
        <v>93537</v>
      </c>
      <c r="I65" s="4">
        <v>2371305</v>
      </c>
      <c r="J65" s="30">
        <v>25.3</v>
      </c>
      <c r="K65" s="30">
        <v>0.2</v>
      </c>
    </row>
    <row r="66" spans="2:11" x14ac:dyDescent="0.15">
      <c r="B66" s="27" t="s">
        <v>93</v>
      </c>
      <c r="C66" s="4">
        <v>93298</v>
      </c>
      <c r="D66" s="4">
        <v>525</v>
      </c>
      <c r="E66" s="5">
        <v>5.62E-3</v>
      </c>
      <c r="F66" s="5">
        <v>1.32E-3</v>
      </c>
      <c r="G66" s="5">
        <v>0.99438000000000004</v>
      </c>
      <c r="H66" s="4">
        <v>93035</v>
      </c>
      <c r="I66" s="4">
        <v>2277768</v>
      </c>
      <c r="J66" s="30">
        <v>24.4</v>
      </c>
      <c r="K66" s="30">
        <v>0.2</v>
      </c>
    </row>
    <row r="67" spans="2:11" x14ac:dyDescent="0.15">
      <c r="B67" s="27" t="s">
        <v>94</v>
      </c>
      <c r="C67" s="4">
        <v>92773</v>
      </c>
      <c r="D67" s="4">
        <v>576</v>
      </c>
      <c r="E67" s="5">
        <v>6.2100000000000002E-3</v>
      </c>
      <c r="F67" s="5">
        <v>1.39E-3</v>
      </c>
      <c r="G67" s="5">
        <v>0.99378999999999995</v>
      </c>
      <c r="H67" s="4">
        <v>92485</v>
      </c>
      <c r="I67" s="4">
        <v>2184733</v>
      </c>
      <c r="J67" s="30">
        <v>23.6</v>
      </c>
      <c r="K67" s="30">
        <v>0.2</v>
      </c>
    </row>
    <row r="68" spans="2:11" x14ac:dyDescent="0.15">
      <c r="B68" s="27" t="s">
        <v>95</v>
      </c>
      <c r="C68" s="4">
        <v>92197</v>
      </c>
      <c r="D68" s="4">
        <v>632</v>
      </c>
      <c r="E68" s="5">
        <v>6.8500000000000002E-3</v>
      </c>
      <c r="F68" s="5">
        <v>1.48E-3</v>
      </c>
      <c r="G68" s="5">
        <v>0.99314999999999998</v>
      </c>
      <c r="H68" s="4">
        <v>91881</v>
      </c>
      <c r="I68" s="4">
        <v>2092247</v>
      </c>
      <c r="J68" s="30">
        <v>22.7</v>
      </c>
      <c r="K68" s="30">
        <v>0.2</v>
      </c>
    </row>
    <row r="69" spans="2:11" x14ac:dyDescent="0.15">
      <c r="B69" s="27" t="s">
        <v>96</v>
      </c>
      <c r="C69" s="4">
        <v>91566</v>
      </c>
      <c r="D69" s="4">
        <v>693</v>
      </c>
      <c r="E69" s="5">
        <v>7.5700000000000003E-3</v>
      </c>
      <c r="F69" s="5">
        <v>1.57E-3</v>
      </c>
      <c r="G69" s="5">
        <v>0.99243000000000003</v>
      </c>
      <c r="H69" s="4">
        <v>91219</v>
      </c>
      <c r="I69" s="4">
        <v>2000366</v>
      </c>
      <c r="J69" s="30">
        <v>21.9</v>
      </c>
      <c r="K69" s="30">
        <v>0.2</v>
      </c>
    </row>
    <row r="70" spans="2:11" x14ac:dyDescent="0.15">
      <c r="B70" s="27" t="s">
        <v>97</v>
      </c>
      <c r="C70" s="4">
        <v>90872</v>
      </c>
      <c r="D70" s="4">
        <v>761</v>
      </c>
      <c r="E70" s="5">
        <v>8.3700000000000007E-3</v>
      </c>
      <c r="F70" s="5">
        <v>1.67E-3</v>
      </c>
      <c r="G70" s="5">
        <v>0.99163000000000001</v>
      </c>
      <c r="H70" s="4">
        <v>90492</v>
      </c>
      <c r="I70" s="4">
        <v>1909147</v>
      </c>
      <c r="J70" s="30">
        <v>21</v>
      </c>
      <c r="K70" s="30">
        <v>0.2</v>
      </c>
    </row>
    <row r="71" spans="2:11" x14ac:dyDescent="0.15">
      <c r="B71" s="27" t="s">
        <v>98</v>
      </c>
      <c r="C71" s="4">
        <v>90111</v>
      </c>
      <c r="D71" s="4">
        <v>834</v>
      </c>
      <c r="E71" s="5">
        <v>9.2599999999999991E-3</v>
      </c>
      <c r="F71" s="5">
        <v>1.7799999999999999E-3</v>
      </c>
      <c r="G71" s="5">
        <v>0.99073999999999995</v>
      </c>
      <c r="H71" s="4">
        <v>89694</v>
      </c>
      <c r="I71" s="4">
        <v>1818655</v>
      </c>
      <c r="J71" s="30">
        <v>20.2</v>
      </c>
      <c r="K71" s="30">
        <v>0.2</v>
      </c>
    </row>
    <row r="72" spans="2:11" x14ac:dyDescent="0.15">
      <c r="B72" s="27" t="s">
        <v>99</v>
      </c>
      <c r="C72" s="4">
        <v>89277</v>
      </c>
      <c r="D72" s="4">
        <v>915</v>
      </c>
      <c r="E72" s="5">
        <v>1.025E-2</v>
      </c>
      <c r="F72" s="5">
        <v>1.9300000000000001E-3</v>
      </c>
      <c r="G72" s="5">
        <v>0.98975000000000002</v>
      </c>
      <c r="H72" s="4">
        <v>88819</v>
      </c>
      <c r="I72" s="4">
        <v>1728961</v>
      </c>
      <c r="J72" s="30">
        <v>19.399999999999999</v>
      </c>
      <c r="K72" s="30">
        <v>0.2</v>
      </c>
    </row>
    <row r="73" spans="2:11" x14ac:dyDescent="0.15">
      <c r="B73" s="27" t="s">
        <v>100</v>
      </c>
      <c r="C73" s="4">
        <v>88362</v>
      </c>
      <c r="D73" s="4">
        <v>1003</v>
      </c>
      <c r="E73" s="5">
        <v>1.1350000000000001E-2</v>
      </c>
      <c r="F73" s="5">
        <v>2.14E-3</v>
      </c>
      <c r="G73" s="5">
        <v>0.98865000000000003</v>
      </c>
      <c r="H73" s="4">
        <v>87861</v>
      </c>
      <c r="I73" s="4">
        <v>1640141</v>
      </c>
      <c r="J73" s="30">
        <v>18.600000000000001</v>
      </c>
      <c r="K73" s="30">
        <v>0.2</v>
      </c>
    </row>
    <row r="74" spans="2:11" x14ac:dyDescent="0.15">
      <c r="B74" s="27" t="s">
        <v>101</v>
      </c>
      <c r="C74" s="4">
        <v>87359</v>
      </c>
      <c r="D74" s="4">
        <v>1099</v>
      </c>
      <c r="E74" s="5">
        <v>1.2579999999999999E-2</v>
      </c>
      <c r="F74" s="5">
        <v>2.3600000000000001E-3</v>
      </c>
      <c r="G74" s="5">
        <v>0.98741999999999996</v>
      </c>
      <c r="H74" s="4">
        <v>86810</v>
      </c>
      <c r="I74" s="4">
        <v>1552281</v>
      </c>
      <c r="J74" s="30">
        <v>17.8</v>
      </c>
      <c r="K74" s="30">
        <v>0.2</v>
      </c>
    </row>
    <row r="75" spans="2:11" x14ac:dyDescent="0.15">
      <c r="B75" s="27" t="s">
        <v>102</v>
      </c>
      <c r="C75" s="4">
        <v>86261</v>
      </c>
      <c r="D75" s="4">
        <v>1203</v>
      </c>
      <c r="E75" s="5">
        <v>1.3939999999999999E-2</v>
      </c>
      <c r="F75" s="5">
        <v>2.5699999999999998E-3</v>
      </c>
      <c r="G75" s="5">
        <v>0.98606000000000005</v>
      </c>
      <c r="H75" s="4">
        <v>85659</v>
      </c>
      <c r="I75" s="4">
        <v>1465471</v>
      </c>
      <c r="J75" s="30">
        <v>17</v>
      </c>
      <c r="K75" s="30">
        <v>0.2</v>
      </c>
    </row>
    <row r="76" spans="2:11" x14ac:dyDescent="0.15">
      <c r="B76" s="27" t="s">
        <v>103</v>
      </c>
      <c r="C76" s="4">
        <v>85058</v>
      </c>
      <c r="D76" s="4">
        <v>1315</v>
      </c>
      <c r="E76" s="5">
        <v>1.546E-2</v>
      </c>
      <c r="F76" s="5">
        <v>2.82E-3</v>
      </c>
      <c r="G76" s="5">
        <v>0.98453999999999997</v>
      </c>
      <c r="H76" s="4">
        <v>84400</v>
      </c>
      <c r="I76" s="4">
        <v>1379812</v>
      </c>
      <c r="J76" s="30">
        <v>16.2</v>
      </c>
      <c r="K76" s="30">
        <v>0.2</v>
      </c>
    </row>
    <row r="77" spans="2:11" x14ac:dyDescent="0.15">
      <c r="B77" s="27" t="s">
        <v>104</v>
      </c>
      <c r="C77" s="4">
        <v>83743</v>
      </c>
      <c r="D77" s="4">
        <v>1437</v>
      </c>
      <c r="E77" s="5">
        <v>1.7160000000000002E-2</v>
      </c>
      <c r="F77" s="5">
        <v>3.0999999999999999E-3</v>
      </c>
      <c r="G77" s="5">
        <v>0.98284000000000005</v>
      </c>
      <c r="H77" s="4">
        <v>83024</v>
      </c>
      <c r="I77" s="4">
        <v>1295412</v>
      </c>
      <c r="J77" s="30">
        <v>15.5</v>
      </c>
      <c r="K77" s="30">
        <v>0.2</v>
      </c>
    </row>
    <row r="78" spans="2:11" x14ac:dyDescent="0.15">
      <c r="B78" s="27" t="s">
        <v>105</v>
      </c>
      <c r="C78" s="4">
        <v>82305</v>
      </c>
      <c r="D78" s="4">
        <v>1569</v>
      </c>
      <c r="E78" s="5">
        <v>1.9060000000000001E-2</v>
      </c>
      <c r="F78" s="5">
        <v>3.3300000000000001E-3</v>
      </c>
      <c r="G78" s="5">
        <v>0.98094000000000003</v>
      </c>
      <c r="H78" s="4">
        <v>81521</v>
      </c>
      <c r="I78" s="4">
        <v>1212388</v>
      </c>
      <c r="J78" s="30">
        <v>14.7</v>
      </c>
      <c r="K78" s="30">
        <v>0.2</v>
      </c>
    </row>
    <row r="79" spans="2:11" x14ac:dyDescent="0.15">
      <c r="B79" s="27" t="s">
        <v>106</v>
      </c>
      <c r="C79" s="4">
        <v>80737</v>
      </c>
      <c r="D79" s="4">
        <v>1710</v>
      </c>
      <c r="E79" s="5">
        <v>2.1170000000000001E-2</v>
      </c>
      <c r="F79" s="5">
        <v>3.5999999999999999E-3</v>
      </c>
      <c r="G79" s="5">
        <v>0.97882999999999998</v>
      </c>
      <c r="H79" s="4">
        <v>79882</v>
      </c>
      <c r="I79" s="4">
        <v>1130866</v>
      </c>
      <c r="J79" s="30">
        <v>14</v>
      </c>
      <c r="K79" s="30">
        <v>0.2</v>
      </c>
    </row>
    <row r="80" spans="2:11" x14ac:dyDescent="0.15">
      <c r="B80" s="27" t="s">
        <v>107</v>
      </c>
      <c r="C80" s="4">
        <v>79027</v>
      </c>
      <c r="D80" s="4">
        <v>1860</v>
      </c>
      <c r="E80" s="5">
        <v>2.3539999999999998E-2</v>
      </c>
      <c r="F80" s="5">
        <v>3.8899999999999998E-3</v>
      </c>
      <c r="G80" s="5">
        <v>0.97645999999999999</v>
      </c>
      <c r="H80" s="4">
        <v>78097</v>
      </c>
      <c r="I80" s="4">
        <v>1050984</v>
      </c>
      <c r="J80" s="30">
        <v>13.3</v>
      </c>
      <c r="K80" s="30">
        <v>0.2</v>
      </c>
    </row>
    <row r="81" spans="2:11" x14ac:dyDescent="0.15">
      <c r="B81" s="27" t="s">
        <v>108</v>
      </c>
      <c r="C81" s="4">
        <v>77167</v>
      </c>
      <c r="D81" s="4">
        <v>2021</v>
      </c>
      <c r="E81" s="5">
        <v>2.6179999999999998E-2</v>
      </c>
      <c r="F81" s="5">
        <v>4.2199999999999998E-3</v>
      </c>
      <c r="G81" s="5">
        <v>0.97382000000000002</v>
      </c>
      <c r="H81" s="4">
        <v>76157</v>
      </c>
      <c r="I81" s="4">
        <v>972887</v>
      </c>
      <c r="J81" s="30">
        <v>12.6</v>
      </c>
      <c r="K81" s="30">
        <v>0.2</v>
      </c>
    </row>
    <row r="82" spans="2:11" x14ac:dyDescent="0.15">
      <c r="B82" s="27" t="s">
        <v>109</v>
      </c>
      <c r="C82" s="4">
        <v>75146</v>
      </c>
      <c r="D82" s="4">
        <v>2190</v>
      </c>
      <c r="E82" s="5">
        <v>2.9139999999999999E-2</v>
      </c>
      <c r="F82" s="5">
        <v>4.5599999999999998E-3</v>
      </c>
      <c r="G82" s="5">
        <v>0.97085999999999995</v>
      </c>
      <c r="H82" s="4">
        <v>74052</v>
      </c>
      <c r="I82" s="4">
        <v>896731</v>
      </c>
      <c r="J82" s="30">
        <v>11.9</v>
      </c>
      <c r="K82" s="30">
        <v>0.2</v>
      </c>
    </row>
    <row r="83" spans="2:11" x14ac:dyDescent="0.15">
      <c r="B83" s="27" t="s">
        <v>110</v>
      </c>
      <c r="C83" s="4">
        <v>72957</v>
      </c>
      <c r="D83" s="4">
        <v>2367</v>
      </c>
      <c r="E83" s="5">
        <v>3.245E-2</v>
      </c>
      <c r="F83" s="5">
        <v>4.9399999999999999E-3</v>
      </c>
      <c r="G83" s="5">
        <v>0.96755000000000002</v>
      </c>
      <c r="H83" s="4">
        <v>71773</v>
      </c>
      <c r="I83" s="4">
        <v>822679</v>
      </c>
      <c r="J83" s="30">
        <v>11.3</v>
      </c>
      <c r="K83" s="30">
        <v>0.2</v>
      </c>
    </row>
    <row r="84" spans="2:11" x14ac:dyDescent="0.15">
      <c r="B84" s="27" t="s">
        <v>111</v>
      </c>
      <c r="C84" s="4">
        <v>70589</v>
      </c>
      <c r="D84" s="4">
        <v>2552</v>
      </c>
      <c r="E84" s="5">
        <v>3.6150000000000002E-2</v>
      </c>
      <c r="F84" s="5">
        <v>5.3499999999999997E-3</v>
      </c>
      <c r="G84" s="5">
        <v>0.96384999999999998</v>
      </c>
      <c r="H84" s="4">
        <v>69313</v>
      </c>
      <c r="I84" s="4">
        <v>750906</v>
      </c>
      <c r="J84" s="30">
        <v>10.6</v>
      </c>
      <c r="K84" s="30">
        <v>0.2</v>
      </c>
    </row>
    <row r="85" spans="2:11" x14ac:dyDescent="0.15">
      <c r="B85" s="27" t="s">
        <v>112</v>
      </c>
      <c r="C85" s="4">
        <v>68037</v>
      </c>
      <c r="D85" s="4">
        <v>2742</v>
      </c>
      <c r="E85" s="5">
        <v>4.0300000000000002E-2</v>
      </c>
      <c r="F85" s="5">
        <v>5.8500000000000002E-3</v>
      </c>
      <c r="G85" s="5">
        <v>0.9597</v>
      </c>
      <c r="H85" s="4">
        <v>66666</v>
      </c>
      <c r="I85" s="4">
        <v>681593</v>
      </c>
      <c r="J85" s="30">
        <v>10</v>
      </c>
      <c r="K85" s="30">
        <v>0.2</v>
      </c>
    </row>
    <row r="86" spans="2:11" x14ac:dyDescent="0.15">
      <c r="B86" s="27" t="s">
        <v>113</v>
      </c>
      <c r="C86" s="4">
        <v>65295</v>
      </c>
      <c r="D86" s="4">
        <v>2935</v>
      </c>
      <c r="E86" s="5">
        <v>4.4949999999999997E-2</v>
      </c>
      <c r="F86" s="5">
        <v>6.3200000000000001E-3</v>
      </c>
      <c r="G86" s="5">
        <v>0.95504999999999995</v>
      </c>
      <c r="H86" s="4">
        <v>63827</v>
      </c>
      <c r="I86" s="4">
        <v>614927</v>
      </c>
      <c r="J86" s="30">
        <v>9.4</v>
      </c>
      <c r="K86" s="30">
        <v>0.2</v>
      </c>
    </row>
    <row r="87" spans="2:11" x14ac:dyDescent="0.15">
      <c r="B87" s="27" t="s">
        <v>114</v>
      </c>
      <c r="C87" s="4">
        <v>62360</v>
      </c>
      <c r="D87" s="4">
        <v>3129</v>
      </c>
      <c r="E87" s="5">
        <v>5.0169999999999999E-2</v>
      </c>
      <c r="F87" s="5">
        <v>6.79E-3</v>
      </c>
      <c r="G87" s="5">
        <v>0.94982999999999995</v>
      </c>
      <c r="H87" s="4">
        <v>60795</v>
      </c>
      <c r="I87" s="4">
        <v>551099</v>
      </c>
      <c r="J87" s="30">
        <v>8.8000000000000007</v>
      </c>
      <c r="K87" s="30">
        <v>0.2</v>
      </c>
    </row>
    <row r="88" spans="2:11" x14ac:dyDescent="0.15">
      <c r="B88" s="27" t="s">
        <v>115</v>
      </c>
      <c r="C88" s="4">
        <v>59231</v>
      </c>
      <c r="D88" s="4">
        <v>3318</v>
      </c>
      <c r="E88" s="5">
        <v>5.602E-2</v>
      </c>
      <c r="F88" s="5">
        <v>7.3499999999999998E-3</v>
      </c>
      <c r="G88" s="5">
        <v>0.94398000000000004</v>
      </c>
      <c r="H88" s="4">
        <v>57572</v>
      </c>
      <c r="I88" s="4">
        <v>490304</v>
      </c>
      <c r="J88" s="30">
        <v>8.3000000000000007</v>
      </c>
      <c r="K88" s="30">
        <v>0.2</v>
      </c>
    </row>
    <row r="89" spans="2:11" x14ac:dyDescent="0.15">
      <c r="B89" s="27" t="s">
        <v>116</v>
      </c>
      <c r="C89" s="4">
        <v>55913</v>
      </c>
      <c r="D89" s="4">
        <v>3500</v>
      </c>
      <c r="E89" s="5">
        <v>6.2590000000000007E-2</v>
      </c>
      <c r="F89" s="5">
        <v>8.0800000000000004E-3</v>
      </c>
      <c r="G89" s="5">
        <v>0.93740999999999997</v>
      </c>
      <c r="H89" s="4">
        <v>54163</v>
      </c>
      <c r="I89" s="4">
        <v>432732</v>
      </c>
      <c r="J89" s="30">
        <v>7.7</v>
      </c>
      <c r="K89" s="30">
        <v>0.2</v>
      </c>
    </row>
    <row r="90" spans="2:11" x14ac:dyDescent="0.15">
      <c r="B90" s="27" t="s">
        <v>117</v>
      </c>
      <c r="C90" s="4">
        <v>52413</v>
      </c>
      <c r="D90" s="4">
        <v>3667</v>
      </c>
      <c r="E90" s="5">
        <v>6.9970000000000004E-2</v>
      </c>
      <c r="F90" s="5">
        <v>8.94E-3</v>
      </c>
      <c r="G90" s="5">
        <v>0.93003000000000002</v>
      </c>
      <c r="H90" s="4">
        <v>50580</v>
      </c>
      <c r="I90" s="4">
        <v>378569</v>
      </c>
      <c r="J90" s="30">
        <v>7.2</v>
      </c>
      <c r="K90" s="30">
        <v>0.2</v>
      </c>
    </row>
    <row r="91" spans="2:11" x14ac:dyDescent="0.15">
      <c r="B91" s="27" t="s">
        <v>118</v>
      </c>
      <c r="C91" s="4">
        <v>48746</v>
      </c>
      <c r="D91" s="4">
        <v>3815</v>
      </c>
      <c r="E91" s="5">
        <v>7.8259999999999996E-2</v>
      </c>
      <c r="F91" s="5">
        <v>9.7900000000000001E-3</v>
      </c>
      <c r="G91" s="5">
        <v>0.92174</v>
      </c>
      <c r="H91" s="4">
        <v>46839</v>
      </c>
      <c r="I91" s="4">
        <v>327989</v>
      </c>
      <c r="J91" s="30">
        <v>6.7</v>
      </c>
      <c r="K91" s="30">
        <v>0.2</v>
      </c>
    </row>
    <row r="92" spans="2:11" x14ac:dyDescent="0.15">
      <c r="B92" s="27" t="s">
        <v>119</v>
      </c>
      <c r="C92" s="4">
        <v>44931</v>
      </c>
      <c r="D92" s="4">
        <v>3935</v>
      </c>
      <c r="E92" s="5">
        <v>8.7580000000000005E-2</v>
      </c>
      <c r="F92" s="5">
        <v>1.091E-2</v>
      </c>
      <c r="G92" s="5">
        <v>0.91242000000000001</v>
      </c>
      <c r="H92" s="4">
        <v>42964</v>
      </c>
      <c r="I92" s="4">
        <v>281150</v>
      </c>
      <c r="J92" s="30">
        <v>6.3</v>
      </c>
      <c r="K92" s="30">
        <v>0.2</v>
      </c>
    </row>
    <row r="93" spans="2:11" x14ac:dyDescent="0.15">
      <c r="B93" s="27" t="s">
        <v>120</v>
      </c>
      <c r="C93" s="4">
        <v>40996</v>
      </c>
      <c r="D93" s="4">
        <v>4020</v>
      </c>
      <c r="E93" s="5">
        <v>9.8070000000000004E-2</v>
      </c>
      <c r="F93" s="5">
        <v>1.226E-2</v>
      </c>
      <c r="G93" s="5">
        <v>0.90193000000000001</v>
      </c>
      <c r="H93" s="4">
        <v>38986</v>
      </c>
      <c r="I93" s="4">
        <v>238187</v>
      </c>
      <c r="J93" s="30">
        <v>5.8</v>
      </c>
      <c r="K93" s="30">
        <v>0.2</v>
      </c>
    </row>
    <row r="94" spans="2:11" x14ac:dyDescent="0.15">
      <c r="B94" s="27" t="s">
        <v>121</v>
      </c>
      <c r="C94" s="4">
        <v>36976</v>
      </c>
      <c r="D94" s="4">
        <v>4063</v>
      </c>
      <c r="E94" s="5">
        <v>0.10987</v>
      </c>
      <c r="F94" s="5">
        <v>1.387E-2</v>
      </c>
      <c r="G94" s="5">
        <v>0.89012999999999998</v>
      </c>
      <c r="H94" s="4">
        <v>34944</v>
      </c>
      <c r="I94" s="4">
        <v>199201</v>
      </c>
      <c r="J94" s="30">
        <v>5.4</v>
      </c>
      <c r="K94" s="30">
        <v>0.2</v>
      </c>
    </row>
    <row r="95" spans="2:11" x14ac:dyDescent="0.15">
      <c r="B95" s="27" t="s">
        <v>122</v>
      </c>
      <c r="C95" s="4">
        <v>32913</v>
      </c>
      <c r="D95" s="4">
        <v>4054</v>
      </c>
      <c r="E95" s="5">
        <v>0.12317</v>
      </c>
      <c r="F95" s="5">
        <v>1.533E-2</v>
      </c>
      <c r="G95" s="5">
        <v>0.87683</v>
      </c>
      <c r="H95" s="4">
        <v>30886</v>
      </c>
      <c r="I95" s="4">
        <v>164257</v>
      </c>
      <c r="J95" s="30">
        <v>5</v>
      </c>
      <c r="K95" s="30">
        <v>0.2</v>
      </c>
    </row>
    <row r="96" spans="2:11" x14ac:dyDescent="0.15">
      <c r="B96" s="27" t="s">
        <v>123</v>
      </c>
      <c r="C96" s="4">
        <v>28859</v>
      </c>
      <c r="D96" s="4">
        <v>3987</v>
      </c>
      <c r="E96" s="5">
        <v>0.13814000000000001</v>
      </c>
      <c r="F96" s="5">
        <v>1.7069999999999998E-2</v>
      </c>
      <c r="G96" s="5">
        <v>0.86185999999999996</v>
      </c>
      <c r="H96" s="4">
        <v>26866</v>
      </c>
      <c r="I96" s="4">
        <v>133371</v>
      </c>
      <c r="J96" s="30">
        <v>4.5999999999999996</v>
      </c>
      <c r="K96" s="30">
        <v>0.2</v>
      </c>
    </row>
    <row r="97" spans="2:11" x14ac:dyDescent="0.15">
      <c r="B97" s="27" t="s">
        <v>124</v>
      </c>
      <c r="C97" s="4">
        <v>24872</v>
      </c>
      <c r="D97" s="4">
        <v>3845</v>
      </c>
      <c r="E97" s="5">
        <v>0.15458</v>
      </c>
      <c r="F97" s="5">
        <v>1.9019999999999999E-2</v>
      </c>
      <c r="G97" s="5">
        <v>0.84541999999999995</v>
      </c>
      <c r="H97" s="4">
        <v>22950</v>
      </c>
      <c r="I97" s="4">
        <v>106505</v>
      </c>
      <c r="J97" s="30">
        <v>4.3</v>
      </c>
      <c r="K97" s="30">
        <v>0.2</v>
      </c>
    </row>
    <row r="98" spans="2:11" x14ac:dyDescent="0.15">
      <c r="B98" s="27" t="s">
        <v>125</v>
      </c>
      <c r="C98" s="4">
        <v>21028</v>
      </c>
      <c r="D98" s="4">
        <v>3618</v>
      </c>
      <c r="E98" s="5">
        <v>0.17207</v>
      </c>
      <c r="F98" s="5">
        <v>2.206E-2</v>
      </c>
      <c r="G98" s="5">
        <v>0.82793000000000005</v>
      </c>
      <c r="H98" s="4">
        <v>19219</v>
      </c>
      <c r="I98" s="4">
        <v>83555</v>
      </c>
      <c r="J98" s="30">
        <v>4</v>
      </c>
      <c r="K98" s="30">
        <v>0.2</v>
      </c>
    </row>
    <row r="99" spans="2:11" x14ac:dyDescent="0.15">
      <c r="B99" s="27" t="s">
        <v>126</v>
      </c>
      <c r="C99" s="4">
        <v>17409</v>
      </c>
      <c r="D99" s="4">
        <v>3317</v>
      </c>
      <c r="E99" s="5">
        <v>0.19053</v>
      </c>
      <c r="F99" s="5">
        <v>2.5839999999999998E-2</v>
      </c>
      <c r="G99" s="5">
        <v>0.80947000000000002</v>
      </c>
      <c r="H99" s="4">
        <v>15751</v>
      </c>
      <c r="I99" s="4">
        <v>64336</v>
      </c>
      <c r="J99" s="30">
        <v>3.7</v>
      </c>
      <c r="K99" s="30">
        <v>0.2</v>
      </c>
    </row>
    <row r="100" spans="2:11" x14ac:dyDescent="0.15">
      <c r="B100" s="27" t="s">
        <v>127</v>
      </c>
      <c r="C100" s="4">
        <v>14093</v>
      </c>
      <c r="D100" s="4">
        <v>2957</v>
      </c>
      <c r="E100" s="5">
        <v>0.20985999999999999</v>
      </c>
      <c r="F100" s="5">
        <v>3.109E-2</v>
      </c>
      <c r="G100" s="5">
        <v>0.79013999999999995</v>
      </c>
      <c r="H100" s="4">
        <v>12614</v>
      </c>
      <c r="I100" s="4">
        <v>48585</v>
      </c>
      <c r="J100" s="30">
        <v>3.5</v>
      </c>
      <c r="K100" s="30">
        <v>0.2</v>
      </c>
    </row>
    <row r="101" spans="2:11" x14ac:dyDescent="0.15">
      <c r="B101" s="27" t="s">
        <v>128</v>
      </c>
      <c r="C101" s="4">
        <v>11135</v>
      </c>
      <c r="D101" s="4">
        <v>2473</v>
      </c>
      <c r="E101" s="5">
        <v>0.22205</v>
      </c>
      <c r="F101" s="5">
        <v>3.5580000000000001E-2</v>
      </c>
      <c r="G101" s="5">
        <v>0.77795000000000003</v>
      </c>
      <c r="H101" s="4">
        <v>9899</v>
      </c>
      <c r="I101" s="4">
        <v>35971</v>
      </c>
      <c r="J101" s="30">
        <v>3.2</v>
      </c>
      <c r="K101" s="30">
        <v>0.2</v>
      </c>
    </row>
    <row r="102" spans="2:11" x14ac:dyDescent="0.15">
      <c r="B102" s="27" t="s">
        <v>129</v>
      </c>
      <c r="C102" s="4">
        <v>8662</v>
      </c>
      <c r="D102" s="4">
        <v>2090</v>
      </c>
      <c r="E102" s="5">
        <v>0.24124000000000001</v>
      </c>
      <c r="F102" s="5">
        <v>4.1500000000000002E-2</v>
      </c>
      <c r="G102" s="5">
        <v>0.75875999999999999</v>
      </c>
      <c r="H102" s="4">
        <v>7618</v>
      </c>
      <c r="I102" s="4">
        <v>26073</v>
      </c>
      <c r="J102" s="30">
        <v>3</v>
      </c>
      <c r="K102" s="30">
        <v>0.3</v>
      </c>
    </row>
    <row r="103" spans="2:11" x14ac:dyDescent="0.15">
      <c r="B103" s="27" t="s">
        <v>130</v>
      </c>
      <c r="C103" s="4">
        <v>6573</v>
      </c>
      <c r="D103" s="4">
        <v>1716</v>
      </c>
      <c r="E103" s="5">
        <v>0.26111000000000001</v>
      </c>
      <c r="F103" s="5">
        <v>4.922E-2</v>
      </c>
      <c r="G103" s="5">
        <v>0.73889000000000005</v>
      </c>
      <c r="H103" s="4">
        <v>5715</v>
      </c>
      <c r="I103" s="4">
        <v>18455</v>
      </c>
      <c r="J103" s="30">
        <v>2.8</v>
      </c>
      <c r="K103" s="30">
        <v>0.3</v>
      </c>
    </row>
    <row r="104" spans="2:11" x14ac:dyDescent="0.15">
      <c r="B104" s="27" t="s">
        <v>131</v>
      </c>
      <c r="C104" s="4">
        <v>4857</v>
      </c>
      <c r="D104" s="4">
        <v>1367</v>
      </c>
      <c r="E104" s="5">
        <v>0.28153</v>
      </c>
      <c r="F104" s="5">
        <v>5.9749999999999998E-2</v>
      </c>
      <c r="G104" s="5">
        <v>0.71847000000000005</v>
      </c>
      <c r="H104" s="4">
        <v>4173</v>
      </c>
      <c r="I104" s="4">
        <v>12740</v>
      </c>
      <c r="J104" s="30">
        <v>2.6</v>
      </c>
      <c r="K104" s="30">
        <v>0.3</v>
      </c>
    </row>
    <row r="105" spans="2:11" x14ac:dyDescent="0.15">
      <c r="B105" s="27" t="s">
        <v>132</v>
      </c>
      <c r="C105" s="4">
        <v>3489</v>
      </c>
      <c r="D105" s="4">
        <v>1055</v>
      </c>
      <c r="E105" s="5">
        <v>0.30236000000000002</v>
      </c>
      <c r="F105" s="5">
        <v>7.571E-2</v>
      </c>
      <c r="G105" s="5">
        <v>0.69764000000000004</v>
      </c>
      <c r="H105" s="4">
        <v>2962</v>
      </c>
      <c r="I105" s="4">
        <v>8567</v>
      </c>
      <c r="J105" s="30">
        <v>2.5</v>
      </c>
      <c r="K105" s="30">
        <v>0.4</v>
      </c>
    </row>
    <row r="106" spans="2:11" x14ac:dyDescent="0.15">
      <c r="B106" s="27" t="s">
        <v>133</v>
      </c>
      <c r="C106" s="4">
        <v>2434</v>
      </c>
      <c r="D106" s="4">
        <v>787</v>
      </c>
      <c r="E106" s="5">
        <v>0.32343</v>
      </c>
      <c r="F106" s="5">
        <v>9.1950000000000004E-2</v>
      </c>
      <c r="G106" s="5">
        <v>0.67657</v>
      </c>
      <c r="H106" s="4">
        <v>2041</v>
      </c>
      <c r="I106" s="4">
        <v>5606</v>
      </c>
      <c r="J106" s="30">
        <v>2.2999999999999998</v>
      </c>
      <c r="K106" s="30">
        <v>0.4</v>
      </c>
    </row>
    <row r="107" spans="2:11" x14ac:dyDescent="0.15">
      <c r="B107" s="27" t="s">
        <v>134</v>
      </c>
      <c r="C107" s="4">
        <v>1647</v>
      </c>
      <c r="D107" s="4">
        <v>568</v>
      </c>
      <c r="E107" s="5">
        <v>0.34459000000000001</v>
      </c>
      <c r="F107" s="5">
        <v>0.11724</v>
      </c>
      <c r="G107" s="5">
        <v>0.65541000000000005</v>
      </c>
      <c r="H107" s="4">
        <v>1363</v>
      </c>
      <c r="I107" s="4">
        <v>3565</v>
      </c>
      <c r="J107" s="30">
        <v>2.2000000000000002</v>
      </c>
      <c r="K107" s="30">
        <v>0.5</v>
      </c>
    </row>
    <row r="108" spans="2:11" x14ac:dyDescent="0.15">
      <c r="B108" s="27" t="s">
        <v>135</v>
      </c>
      <c r="C108" s="4">
        <v>1079</v>
      </c>
      <c r="D108" s="4">
        <v>395</v>
      </c>
      <c r="E108" s="5">
        <v>0.36564999999999998</v>
      </c>
      <c r="F108" s="5">
        <v>0.15390999999999999</v>
      </c>
      <c r="G108" s="5">
        <v>0.63434999999999997</v>
      </c>
      <c r="H108" s="4">
        <v>882</v>
      </c>
      <c r="I108" s="4">
        <v>2202</v>
      </c>
      <c r="J108" s="30">
        <v>2</v>
      </c>
      <c r="K108" s="30">
        <v>0.6</v>
      </c>
    </row>
    <row r="109" spans="2:11" x14ac:dyDescent="0.15">
      <c r="B109" s="27" t="s">
        <v>136</v>
      </c>
      <c r="C109" s="4">
        <v>685</v>
      </c>
      <c r="D109" s="4">
        <v>265</v>
      </c>
      <c r="E109" s="5">
        <v>0.38646000000000003</v>
      </c>
      <c r="F109" s="5">
        <v>0.20102999999999999</v>
      </c>
      <c r="G109" s="5">
        <v>0.61353999999999997</v>
      </c>
      <c r="H109" s="4">
        <v>552</v>
      </c>
      <c r="I109" s="4">
        <v>1320</v>
      </c>
      <c r="J109" s="30">
        <v>1.9</v>
      </c>
      <c r="K109" s="30">
        <v>0.7</v>
      </c>
    </row>
    <row r="110" spans="2:11" x14ac:dyDescent="0.15">
      <c r="B110" s="27" t="s">
        <v>137</v>
      </c>
      <c r="C110" s="4">
        <v>420</v>
      </c>
      <c r="D110" s="4">
        <v>171</v>
      </c>
      <c r="E110" s="5">
        <v>0.40684999999999999</v>
      </c>
      <c r="F110" s="5">
        <v>0.26149</v>
      </c>
      <c r="G110" s="5">
        <v>0.59314999999999996</v>
      </c>
      <c r="H110" s="4">
        <v>335</v>
      </c>
      <c r="I110" s="4">
        <v>767</v>
      </c>
      <c r="J110" s="30">
        <v>1.8</v>
      </c>
      <c r="K110" s="30">
        <v>0.9</v>
      </c>
    </row>
    <row r="111" spans="2:11" x14ac:dyDescent="0.15">
      <c r="B111" s="27" t="s">
        <v>138</v>
      </c>
      <c r="C111" s="4">
        <v>249</v>
      </c>
      <c r="D111" s="4">
        <v>106</v>
      </c>
      <c r="E111" s="5">
        <v>0.42668</v>
      </c>
      <c r="F111" s="5">
        <v>0.36535000000000001</v>
      </c>
      <c r="G111" s="5">
        <v>0.57332000000000005</v>
      </c>
      <c r="H111" s="4">
        <v>196</v>
      </c>
      <c r="I111" s="4">
        <v>433</v>
      </c>
      <c r="J111" s="30">
        <v>1.7</v>
      </c>
      <c r="K111" s="30">
        <v>1.2</v>
      </c>
    </row>
    <row r="112" spans="2:11" x14ac:dyDescent="0.15">
      <c r="B112" s="27" t="s">
        <v>139</v>
      </c>
      <c r="C112" s="4">
        <v>143</v>
      </c>
      <c r="D112" s="4">
        <v>64</v>
      </c>
      <c r="E112" s="5">
        <v>0.44580999999999998</v>
      </c>
      <c r="F112" s="5">
        <v>0.48837999999999998</v>
      </c>
      <c r="G112" s="5">
        <v>0.55418999999999996</v>
      </c>
      <c r="H112" s="4">
        <v>111</v>
      </c>
      <c r="I112" s="4">
        <v>237</v>
      </c>
      <c r="J112" s="30">
        <v>1.7</v>
      </c>
      <c r="K112" s="30">
        <v>1.5</v>
      </c>
    </row>
    <row r="113" spans="2:11" x14ac:dyDescent="0.15">
      <c r="B113" s="27" t="s">
        <v>140</v>
      </c>
      <c r="C113" s="4">
        <v>79</v>
      </c>
      <c r="D113" s="4">
        <v>37</v>
      </c>
      <c r="E113" s="5">
        <v>0.46415000000000001</v>
      </c>
      <c r="F113" s="5">
        <v>0.65547999999999995</v>
      </c>
      <c r="G113" s="5">
        <v>0.53585000000000005</v>
      </c>
      <c r="H113" s="4">
        <v>61</v>
      </c>
      <c r="I113" s="4">
        <v>126</v>
      </c>
      <c r="J113" s="30">
        <v>1.6</v>
      </c>
      <c r="K113" s="30">
        <v>2</v>
      </c>
    </row>
    <row r="114" spans="2:11" x14ac:dyDescent="0.15">
      <c r="B114" s="27" t="s">
        <v>141</v>
      </c>
      <c r="C114" s="4">
        <v>42</v>
      </c>
      <c r="D114" s="4">
        <v>20</v>
      </c>
      <c r="E114" s="5">
        <v>0.48159000000000002</v>
      </c>
      <c r="F114" s="5">
        <v>0.88815999999999995</v>
      </c>
      <c r="G114" s="5">
        <v>0.51841000000000004</v>
      </c>
      <c r="H114" s="4">
        <v>32</v>
      </c>
      <c r="I114" s="4">
        <v>65</v>
      </c>
      <c r="J114" s="30">
        <v>1.5</v>
      </c>
      <c r="K114" s="30">
        <v>2.9</v>
      </c>
    </row>
    <row r="115" spans="2:11" x14ac:dyDescent="0.15">
      <c r="B115" s="27" t="s">
        <v>142</v>
      </c>
      <c r="C115" s="4">
        <v>22</v>
      </c>
      <c r="D115" s="4">
        <v>11</v>
      </c>
      <c r="E115" s="5">
        <v>0.49808000000000002</v>
      </c>
      <c r="F115" s="5">
        <v>2.28227</v>
      </c>
      <c r="G115" s="5">
        <v>0.50192000000000003</v>
      </c>
      <c r="H115" s="4">
        <v>17</v>
      </c>
      <c r="I115" s="4">
        <v>32</v>
      </c>
      <c r="J115" s="30">
        <v>1.5</v>
      </c>
      <c r="K115" s="30">
        <v>4.4000000000000004</v>
      </c>
    </row>
    <row r="116" spans="2:11" ht="14" thickBot="1" x14ac:dyDescent="0.2">
      <c r="B116" s="26" t="s">
        <v>143</v>
      </c>
      <c r="C116" s="7">
        <v>11</v>
      </c>
      <c r="D116" s="7">
        <v>11</v>
      </c>
      <c r="E116" s="8">
        <v>1</v>
      </c>
      <c r="F116" s="8">
        <v>0</v>
      </c>
      <c r="G116" s="8">
        <v>0</v>
      </c>
      <c r="H116" s="7">
        <v>16</v>
      </c>
      <c r="I116" s="7">
        <v>16</v>
      </c>
      <c r="J116" s="31">
        <v>1.5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8.1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74" t="s">
        <v>175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599</v>
      </c>
      <c r="E6" s="5">
        <v>5.9899999999999997E-3</v>
      </c>
      <c r="F6" s="5">
        <v>1.31E-3</v>
      </c>
      <c r="G6" s="5">
        <v>0.99400999999999995</v>
      </c>
      <c r="H6" s="4">
        <v>99452</v>
      </c>
      <c r="I6" s="4">
        <v>7956355</v>
      </c>
      <c r="J6" s="30">
        <v>79.599999999999994</v>
      </c>
      <c r="K6" s="30">
        <v>0.2</v>
      </c>
    </row>
    <row r="7" spans="1:11" x14ac:dyDescent="0.15">
      <c r="B7" s="27" t="s">
        <v>34</v>
      </c>
      <c r="C7" s="4">
        <v>99401</v>
      </c>
      <c r="D7" s="4">
        <v>75</v>
      </c>
      <c r="E7" s="5">
        <v>7.6000000000000004E-4</v>
      </c>
      <c r="F7" s="5">
        <v>4.4999999999999999E-4</v>
      </c>
      <c r="G7" s="5">
        <v>0.99924000000000002</v>
      </c>
      <c r="H7" s="4">
        <v>99380</v>
      </c>
      <c r="I7" s="4">
        <v>7856903</v>
      </c>
      <c r="J7" s="30">
        <v>79</v>
      </c>
      <c r="K7" s="30">
        <v>0.2</v>
      </c>
    </row>
    <row r="8" spans="1:11" x14ac:dyDescent="0.15">
      <c r="B8" s="27" t="s">
        <v>35</v>
      </c>
      <c r="C8" s="4">
        <v>99325</v>
      </c>
      <c r="D8" s="4">
        <v>31</v>
      </c>
      <c r="E8" s="5">
        <v>3.1E-4</v>
      </c>
      <c r="F8" s="5">
        <v>2.7999999999999998E-4</v>
      </c>
      <c r="G8" s="5">
        <v>0.99968999999999997</v>
      </c>
      <c r="H8" s="4">
        <v>99305</v>
      </c>
      <c r="I8" s="4">
        <v>7757523</v>
      </c>
      <c r="J8" s="30">
        <v>78.099999999999994</v>
      </c>
      <c r="K8" s="30">
        <v>0.2</v>
      </c>
    </row>
    <row r="9" spans="1:11" x14ac:dyDescent="0.15">
      <c r="B9" s="27" t="s">
        <v>36</v>
      </c>
      <c r="C9" s="4">
        <v>99294</v>
      </c>
      <c r="D9" s="4">
        <v>15</v>
      </c>
      <c r="E9" s="5">
        <v>1.4999999999999999E-4</v>
      </c>
      <c r="F9" s="5">
        <v>2.0000000000000001E-4</v>
      </c>
      <c r="G9" s="5">
        <v>0.99985000000000002</v>
      </c>
      <c r="H9" s="4">
        <v>99284</v>
      </c>
      <c r="I9" s="4">
        <v>7658218</v>
      </c>
      <c r="J9" s="30">
        <v>77.099999999999994</v>
      </c>
      <c r="K9" s="30">
        <v>0.2</v>
      </c>
    </row>
    <row r="10" spans="1:11" x14ac:dyDescent="0.15">
      <c r="B10" s="27" t="s">
        <v>37</v>
      </c>
      <c r="C10" s="4">
        <v>99279</v>
      </c>
      <c r="D10" s="4">
        <v>9</v>
      </c>
      <c r="E10" s="5">
        <v>9.0000000000000006E-5</v>
      </c>
      <c r="F10" s="5">
        <v>1.4999999999999999E-4</v>
      </c>
      <c r="G10" s="5">
        <v>0.99990999999999997</v>
      </c>
      <c r="H10" s="4">
        <v>99276</v>
      </c>
      <c r="I10" s="4">
        <v>7558934</v>
      </c>
      <c r="J10" s="30">
        <v>76.099999999999994</v>
      </c>
      <c r="K10" s="30">
        <v>0.2</v>
      </c>
    </row>
    <row r="11" spans="1:11" x14ac:dyDescent="0.15">
      <c r="B11" s="27" t="s">
        <v>38</v>
      </c>
      <c r="C11" s="4">
        <v>99270</v>
      </c>
      <c r="D11" s="4">
        <v>6</v>
      </c>
      <c r="E11" s="5">
        <v>6.0000000000000002E-5</v>
      </c>
      <c r="F11" s="5">
        <v>1.2E-4</v>
      </c>
      <c r="G11" s="5">
        <v>0.99994000000000005</v>
      </c>
      <c r="H11" s="4">
        <v>99267</v>
      </c>
      <c r="I11" s="4">
        <v>7459659</v>
      </c>
      <c r="J11" s="30">
        <v>75.2</v>
      </c>
      <c r="K11" s="30">
        <v>0.2</v>
      </c>
    </row>
    <row r="12" spans="1:11" x14ac:dyDescent="0.15">
      <c r="B12" s="27" t="s">
        <v>39</v>
      </c>
      <c r="C12" s="4">
        <v>99264</v>
      </c>
      <c r="D12" s="4">
        <v>5</v>
      </c>
      <c r="E12" s="5">
        <v>5.0000000000000002E-5</v>
      </c>
      <c r="F12" s="5">
        <v>1.1E-4</v>
      </c>
      <c r="G12" s="5">
        <v>0.99995000000000001</v>
      </c>
      <c r="H12" s="4">
        <v>99262</v>
      </c>
      <c r="I12" s="4">
        <v>7360392</v>
      </c>
      <c r="J12" s="30">
        <v>74.2</v>
      </c>
      <c r="K12" s="30">
        <v>0.2</v>
      </c>
    </row>
    <row r="13" spans="1:11" x14ac:dyDescent="0.15">
      <c r="B13" s="27" t="s">
        <v>40</v>
      </c>
      <c r="C13" s="4">
        <v>99259</v>
      </c>
      <c r="D13" s="4">
        <v>4</v>
      </c>
      <c r="E13" s="5">
        <v>4.0000000000000003E-5</v>
      </c>
      <c r="F13" s="5">
        <v>1.1E-4</v>
      </c>
      <c r="G13" s="5">
        <v>0.99995999999999996</v>
      </c>
      <c r="H13" s="4">
        <v>99257</v>
      </c>
      <c r="I13" s="4">
        <v>7261130</v>
      </c>
      <c r="J13" s="30">
        <v>73.2</v>
      </c>
      <c r="K13" s="30">
        <v>0.2</v>
      </c>
    </row>
    <row r="14" spans="1:11" x14ac:dyDescent="0.15">
      <c r="B14" s="27" t="s">
        <v>41</v>
      </c>
      <c r="C14" s="4">
        <v>99255</v>
      </c>
      <c r="D14" s="4">
        <v>5</v>
      </c>
      <c r="E14" s="5">
        <v>5.0000000000000002E-5</v>
      </c>
      <c r="F14" s="5">
        <v>1.1E-4</v>
      </c>
      <c r="G14" s="5">
        <v>0.99995000000000001</v>
      </c>
      <c r="H14" s="4">
        <v>99253</v>
      </c>
      <c r="I14" s="4">
        <v>7161873</v>
      </c>
      <c r="J14" s="30">
        <v>72.2</v>
      </c>
      <c r="K14" s="30">
        <v>0.2</v>
      </c>
    </row>
    <row r="15" spans="1:11" x14ac:dyDescent="0.15">
      <c r="B15" s="27" t="s">
        <v>42</v>
      </c>
      <c r="C15" s="4">
        <v>99250</v>
      </c>
      <c r="D15" s="4">
        <v>6</v>
      </c>
      <c r="E15" s="5">
        <v>6.0000000000000002E-5</v>
      </c>
      <c r="F15" s="5">
        <v>1.2E-4</v>
      </c>
      <c r="G15" s="5">
        <v>0.99994000000000005</v>
      </c>
      <c r="H15" s="4">
        <v>99247</v>
      </c>
      <c r="I15" s="4">
        <v>7062620</v>
      </c>
      <c r="J15" s="30">
        <v>71.2</v>
      </c>
      <c r="K15" s="30">
        <v>0.2</v>
      </c>
    </row>
    <row r="16" spans="1:11" x14ac:dyDescent="0.15">
      <c r="B16" s="27" t="s">
        <v>43</v>
      </c>
      <c r="C16" s="4">
        <v>99244</v>
      </c>
      <c r="D16" s="4">
        <v>9</v>
      </c>
      <c r="E16" s="5">
        <v>9.0000000000000006E-5</v>
      </c>
      <c r="F16" s="5">
        <v>1.4999999999999999E-4</v>
      </c>
      <c r="G16" s="5">
        <v>0.99990999999999997</v>
      </c>
      <c r="H16" s="4">
        <v>99240</v>
      </c>
      <c r="I16" s="4">
        <v>6963373</v>
      </c>
      <c r="J16" s="30">
        <v>70.2</v>
      </c>
      <c r="K16" s="30">
        <v>0.2</v>
      </c>
    </row>
    <row r="17" spans="2:11" x14ac:dyDescent="0.15">
      <c r="B17" s="27" t="s">
        <v>44</v>
      </c>
      <c r="C17" s="4">
        <v>99235</v>
      </c>
      <c r="D17" s="4">
        <v>11</v>
      </c>
      <c r="E17" s="5">
        <v>1.2E-4</v>
      </c>
      <c r="F17" s="5">
        <v>1.7000000000000001E-4</v>
      </c>
      <c r="G17" s="5">
        <v>0.99987999999999999</v>
      </c>
      <c r="H17" s="4">
        <v>99230</v>
      </c>
      <c r="I17" s="4">
        <v>6864134</v>
      </c>
      <c r="J17" s="30">
        <v>69.2</v>
      </c>
      <c r="K17" s="30">
        <v>0.2</v>
      </c>
    </row>
    <row r="18" spans="2:11" x14ac:dyDescent="0.15">
      <c r="B18" s="27" t="s">
        <v>45</v>
      </c>
      <c r="C18" s="4">
        <v>99224</v>
      </c>
      <c r="D18" s="4">
        <v>15</v>
      </c>
      <c r="E18" s="5">
        <v>1.4999999999999999E-4</v>
      </c>
      <c r="F18" s="5">
        <v>1.9000000000000001E-4</v>
      </c>
      <c r="G18" s="5">
        <v>0.99985000000000002</v>
      </c>
      <c r="H18" s="4">
        <v>99216</v>
      </c>
      <c r="I18" s="4">
        <v>6764904</v>
      </c>
      <c r="J18" s="30">
        <v>68.2</v>
      </c>
      <c r="K18" s="30">
        <v>0.2</v>
      </c>
    </row>
    <row r="19" spans="2:11" x14ac:dyDescent="0.15">
      <c r="B19" s="27" t="s">
        <v>46</v>
      </c>
      <c r="C19" s="4">
        <v>99209</v>
      </c>
      <c r="D19" s="4">
        <v>20</v>
      </c>
      <c r="E19" s="5">
        <v>2.0000000000000001E-4</v>
      </c>
      <c r="F19" s="5">
        <v>2.1000000000000001E-4</v>
      </c>
      <c r="G19" s="5">
        <v>0.99980000000000002</v>
      </c>
      <c r="H19" s="4">
        <v>99199</v>
      </c>
      <c r="I19" s="4">
        <v>6665687</v>
      </c>
      <c r="J19" s="30">
        <v>67.2</v>
      </c>
      <c r="K19" s="30">
        <v>0.2</v>
      </c>
    </row>
    <row r="20" spans="2:11" x14ac:dyDescent="0.15">
      <c r="B20" s="27" t="s">
        <v>47</v>
      </c>
      <c r="C20" s="4">
        <v>99189</v>
      </c>
      <c r="D20" s="4">
        <v>25</v>
      </c>
      <c r="E20" s="5">
        <v>2.5000000000000001E-4</v>
      </c>
      <c r="F20" s="5">
        <v>2.4000000000000001E-4</v>
      </c>
      <c r="G20" s="5">
        <v>0.99975000000000003</v>
      </c>
      <c r="H20" s="4">
        <v>99177</v>
      </c>
      <c r="I20" s="4">
        <v>6566488</v>
      </c>
      <c r="J20" s="30">
        <v>66.2</v>
      </c>
      <c r="K20" s="30">
        <v>0.2</v>
      </c>
    </row>
    <row r="21" spans="2:11" x14ac:dyDescent="0.15">
      <c r="B21" s="27" t="s">
        <v>48</v>
      </c>
      <c r="C21" s="4">
        <v>99165</v>
      </c>
      <c r="D21" s="4">
        <v>30</v>
      </c>
      <c r="E21" s="5">
        <v>3.1E-4</v>
      </c>
      <c r="F21" s="5">
        <v>2.5999999999999998E-4</v>
      </c>
      <c r="G21" s="5">
        <v>0.99968999999999997</v>
      </c>
      <c r="H21" s="4">
        <v>99150</v>
      </c>
      <c r="I21" s="4">
        <v>6467311</v>
      </c>
      <c r="J21" s="30">
        <v>65.2</v>
      </c>
      <c r="K21" s="30">
        <v>0.2</v>
      </c>
    </row>
    <row r="22" spans="2:11" x14ac:dyDescent="0.15">
      <c r="B22" s="27" t="s">
        <v>49</v>
      </c>
      <c r="C22" s="4">
        <v>99134</v>
      </c>
      <c r="D22" s="4">
        <v>37</v>
      </c>
      <c r="E22" s="5">
        <v>3.6999999999999999E-4</v>
      </c>
      <c r="F22" s="5">
        <v>2.9E-4</v>
      </c>
      <c r="G22" s="5">
        <v>0.99963000000000002</v>
      </c>
      <c r="H22" s="4">
        <v>99116</v>
      </c>
      <c r="I22" s="4">
        <v>6368161</v>
      </c>
      <c r="J22" s="30">
        <v>64.2</v>
      </c>
      <c r="K22" s="30">
        <v>0.2</v>
      </c>
    </row>
    <row r="23" spans="2:11" x14ac:dyDescent="0.15">
      <c r="B23" s="27" t="s">
        <v>50</v>
      </c>
      <c r="C23" s="4">
        <v>99098</v>
      </c>
      <c r="D23" s="4">
        <v>43</v>
      </c>
      <c r="E23" s="5">
        <v>4.4000000000000002E-4</v>
      </c>
      <c r="F23" s="5">
        <v>3.1E-4</v>
      </c>
      <c r="G23" s="5">
        <v>0.99956</v>
      </c>
      <c r="H23" s="4">
        <v>99076</v>
      </c>
      <c r="I23" s="4">
        <v>6269045</v>
      </c>
      <c r="J23" s="30">
        <v>63.3</v>
      </c>
      <c r="K23" s="30">
        <v>0.2</v>
      </c>
    </row>
    <row r="24" spans="2:11" x14ac:dyDescent="0.15">
      <c r="B24" s="27" t="s">
        <v>51</v>
      </c>
      <c r="C24" s="4">
        <v>99054</v>
      </c>
      <c r="D24" s="4">
        <v>50</v>
      </c>
      <c r="E24" s="5">
        <v>5.1000000000000004E-4</v>
      </c>
      <c r="F24" s="5">
        <v>3.3E-4</v>
      </c>
      <c r="G24" s="5">
        <v>0.99948999999999999</v>
      </c>
      <c r="H24" s="4">
        <v>99029</v>
      </c>
      <c r="I24" s="4">
        <v>6169969</v>
      </c>
      <c r="J24" s="30">
        <v>62.3</v>
      </c>
      <c r="K24" s="30">
        <v>0.2</v>
      </c>
    </row>
    <row r="25" spans="2:11" x14ac:dyDescent="0.15">
      <c r="B25" s="27" t="s">
        <v>52</v>
      </c>
      <c r="C25" s="4">
        <v>99004</v>
      </c>
      <c r="D25" s="4">
        <v>56</v>
      </c>
      <c r="E25" s="5">
        <v>5.6999999999999998E-4</v>
      </c>
      <c r="F25" s="5">
        <v>3.4000000000000002E-4</v>
      </c>
      <c r="G25" s="5">
        <v>0.99943000000000004</v>
      </c>
      <c r="H25" s="4">
        <v>98976</v>
      </c>
      <c r="I25" s="4">
        <v>6070940</v>
      </c>
      <c r="J25" s="30">
        <v>61.3</v>
      </c>
      <c r="K25" s="30">
        <v>0.2</v>
      </c>
    </row>
    <row r="26" spans="2:11" x14ac:dyDescent="0.15">
      <c r="B26" s="27" t="s">
        <v>53</v>
      </c>
      <c r="C26" s="4">
        <v>98948</v>
      </c>
      <c r="D26" s="4">
        <v>61</v>
      </c>
      <c r="E26" s="5">
        <v>6.0999999999999997E-4</v>
      </c>
      <c r="F26" s="5">
        <v>3.5E-4</v>
      </c>
      <c r="G26" s="5">
        <v>0.99939</v>
      </c>
      <c r="H26" s="4">
        <v>98918</v>
      </c>
      <c r="I26" s="4">
        <v>5971964</v>
      </c>
      <c r="J26" s="30">
        <v>60.4</v>
      </c>
      <c r="K26" s="30">
        <v>0.2</v>
      </c>
    </row>
    <row r="27" spans="2:11" x14ac:dyDescent="0.15">
      <c r="B27" s="27" t="s">
        <v>54</v>
      </c>
      <c r="C27" s="4">
        <v>98887</v>
      </c>
      <c r="D27" s="4">
        <v>63</v>
      </c>
      <c r="E27" s="5">
        <v>6.4000000000000005E-4</v>
      </c>
      <c r="F27" s="5">
        <v>3.5E-4</v>
      </c>
      <c r="G27" s="5">
        <v>0.99936000000000003</v>
      </c>
      <c r="H27" s="4">
        <v>98856</v>
      </c>
      <c r="I27" s="4">
        <v>5873046</v>
      </c>
      <c r="J27" s="30">
        <v>59.4</v>
      </c>
      <c r="K27" s="30">
        <v>0.2</v>
      </c>
    </row>
    <row r="28" spans="2:11" x14ac:dyDescent="0.15">
      <c r="B28" s="27" t="s">
        <v>55</v>
      </c>
      <c r="C28" s="4">
        <v>98824</v>
      </c>
      <c r="D28" s="4">
        <v>64</v>
      </c>
      <c r="E28" s="5">
        <v>6.4000000000000005E-4</v>
      </c>
      <c r="F28" s="5">
        <v>3.5E-4</v>
      </c>
      <c r="G28" s="5">
        <v>0.99936000000000003</v>
      </c>
      <c r="H28" s="4">
        <v>98792</v>
      </c>
      <c r="I28" s="4">
        <v>5774190</v>
      </c>
      <c r="J28" s="30">
        <v>58.4</v>
      </c>
      <c r="K28" s="30">
        <v>0.2</v>
      </c>
    </row>
    <row r="29" spans="2:11" x14ac:dyDescent="0.15">
      <c r="B29" s="27" t="s">
        <v>56</v>
      </c>
      <c r="C29" s="4">
        <v>98760</v>
      </c>
      <c r="D29" s="4">
        <v>62</v>
      </c>
      <c r="E29" s="5">
        <v>6.2E-4</v>
      </c>
      <c r="F29" s="5">
        <v>3.5E-4</v>
      </c>
      <c r="G29" s="5">
        <v>0.99938000000000005</v>
      </c>
      <c r="H29" s="4">
        <v>98730</v>
      </c>
      <c r="I29" s="4">
        <v>5675398</v>
      </c>
      <c r="J29" s="30">
        <v>57.5</v>
      </c>
      <c r="K29" s="30">
        <v>0.2</v>
      </c>
    </row>
    <row r="30" spans="2:11" x14ac:dyDescent="0.15">
      <c r="B30" s="27" t="s">
        <v>57</v>
      </c>
      <c r="C30" s="4">
        <v>98699</v>
      </c>
      <c r="D30" s="4">
        <v>57</v>
      </c>
      <c r="E30" s="5">
        <v>5.8E-4</v>
      </c>
      <c r="F30" s="5">
        <v>3.5E-4</v>
      </c>
      <c r="G30" s="5">
        <v>0.99941999999999998</v>
      </c>
      <c r="H30" s="4">
        <v>98670</v>
      </c>
      <c r="I30" s="4">
        <v>5576668</v>
      </c>
      <c r="J30" s="30">
        <v>56.5</v>
      </c>
      <c r="K30" s="30">
        <v>0.2</v>
      </c>
    </row>
    <row r="31" spans="2:11" x14ac:dyDescent="0.15">
      <c r="B31" s="27" t="s">
        <v>58</v>
      </c>
      <c r="C31" s="4">
        <v>98641</v>
      </c>
      <c r="D31" s="4">
        <v>53</v>
      </c>
      <c r="E31" s="5">
        <v>5.4000000000000001E-4</v>
      </c>
      <c r="F31" s="5">
        <v>3.4000000000000002E-4</v>
      </c>
      <c r="G31" s="5">
        <v>0.99946000000000002</v>
      </c>
      <c r="H31" s="4">
        <v>98615</v>
      </c>
      <c r="I31" s="4">
        <v>5477998</v>
      </c>
      <c r="J31" s="30">
        <v>55.5</v>
      </c>
      <c r="K31" s="30">
        <v>0.2</v>
      </c>
    </row>
    <row r="32" spans="2:11" x14ac:dyDescent="0.15">
      <c r="B32" s="27" t="s">
        <v>59</v>
      </c>
      <c r="C32" s="4">
        <v>98588</v>
      </c>
      <c r="D32" s="4">
        <v>51</v>
      </c>
      <c r="E32" s="5">
        <v>5.1999999999999995E-4</v>
      </c>
      <c r="F32" s="5">
        <v>3.3E-4</v>
      </c>
      <c r="G32" s="5">
        <v>0.99948000000000004</v>
      </c>
      <c r="H32" s="4">
        <v>98563</v>
      </c>
      <c r="I32" s="4">
        <v>5379383</v>
      </c>
      <c r="J32" s="30">
        <v>54.6</v>
      </c>
      <c r="K32" s="30">
        <v>0.2</v>
      </c>
    </row>
    <row r="33" spans="2:11" x14ac:dyDescent="0.15">
      <c r="B33" s="27" t="s">
        <v>60</v>
      </c>
      <c r="C33" s="4">
        <v>98537</v>
      </c>
      <c r="D33" s="4">
        <v>50</v>
      </c>
      <c r="E33" s="5">
        <v>5.1000000000000004E-4</v>
      </c>
      <c r="F33" s="5">
        <v>3.2000000000000003E-4</v>
      </c>
      <c r="G33" s="5">
        <v>0.99948999999999999</v>
      </c>
      <c r="H33" s="4">
        <v>98512</v>
      </c>
      <c r="I33" s="4">
        <v>5280821</v>
      </c>
      <c r="J33" s="30">
        <v>53.6</v>
      </c>
      <c r="K33" s="30">
        <v>0.2</v>
      </c>
    </row>
    <row r="34" spans="2:11" x14ac:dyDescent="0.15">
      <c r="B34" s="27" t="s">
        <v>61</v>
      </c>
      <c r="C34" s="4">
        <v>98487</v>
      </c>
      <c r="D34" s="4">
        <v>50</v>
      </c>
      <c r="E34" s="5">
        <v>5.1000000000000004E-4</v>
      </c>
      <c r="F34" s="5">
        <v>3.2000000000000003E-4</v>
      </c>
      <c r="G34" s="5">
        <v>0.99948999999999999</v>
      </c>
      <c r="H34" s="4">
        <v>98462</v>
      </c>
      <c r="I34" s="4">
        <v>5182308</v>
      </c>
      <c r="J34" s="30">
        <v>52.6</v>
      </c>
      <c r="K34" s="30">
        <v>0.2</v>
      </c>
    </row>
    <row r="35" spans="2:11" x14ac:dyDescent="0.15">
      <c r="B35" s="27" t="s">
        <v>62</v>
      </c>
      <c r="C35" s="4">
        <v>98437</v>
      </c>
      <c r="D35" s="4">
        <v>52</v>
      </c>
      <c r="E35" s="5">
        <v>5.2999999999999998E-4</v>
      </c>
      <c r="F35" s="5">
        <v>3.3E-4</v>
      </c>
      <c r="G35" s="5">
        <v>0.99946999999999997</v>
      </c>
      <c r="H35" s="4">
        <v>98411</v>
      </c>
      <c r="I35" s="4">
        <v>5083846</v>
      </c>
      <c r="J35" s="30">
        <v>51.7</v>
      </c>
      <c r="K35" s="30">
        <v>0.2</v>
      </c>
    </row>
    <row r="36" spans="2:11" x14ac:dyDescent="0.15">
      <c r="B36" s="27" t="s">
        <v>63</v>
      </c>
      <c r="C36" s="4">
        <v>98385</v>
      </c>
      <c r="D36" s="4">
        <v>55</v>
      </c>
      <c r="E36" s="5">
        <v>5.5999999999999995E-4</v>
      </c>
      <c r="F36" s="5">
        <v>3.4000000000000002E-4</v>
      </c>
      <c r="G36" s="5">
        <v>0.99944</v>
      </c>
      <c r="H36" s="4">
        <v>98358</v>
      </c>
      <c r="I36" s="4">
        <v>4985435</v>
      </c>
      <c r="J36" s="30">
        <v>50.7</v>
      </c>
      <c r="K36" s="30">
        <v>0.2</v>
      </c>
    </row>
    <row r="37" spans="2:11" x14ac:dyDescent="0.15">
      <c r="B37" s="27" t="s">
        <v>64</v>
      </c>
      <c r="C37" s="4">
        <v>98330</v>
      </c>
      <c r="D37" s="4">
        <v>59</v>
      </c>
      <c r="E37" s="5">
        <v>5.9999999999999995E-4</v>
      </c>
      <c r="F37" s="5">
        <v>3.5E-4</v>
      </c>
      <c r="G37" s="5">
        <v>0.99939999999999996</v>
      </c>
      <c r="H37" s="4">
        <v>98300</v>
      </c>
      <c r="I37" s="4">
        <v>4887077</v>
      </c>
      <c r="J37" s="30">
        <v>49.7</v>
      </c>
      <c r="K37" s="30">
        <v>0.2</v>
      </c>
    </row>
    <row r="38" spans="2:11" x14ac:dyDescent="0.15">
      <c r="B38" s="27" t="s">
        <v>65</v>
      </c>
      <c r="C38" s="4">
        <v>98271</v>
      </c>
      <c r="D38" s="4">
        <v>64</v>
      </c>
      <c r="E38" s="5">
        <v>6.4999999999999997E-4</v>
      </c>
      <c r="F38" s="5">
        <v>3.6999999999999999E-4</v>
      </c>
      <c r="G38" s="5">
        <v>0.99934999999999996</v>
      </c>
      <c r="H38" s="4">
        <v>98239</v>
      </c>
      <c r="I38" s="4">
        <v>4788776</v>
      </c>
      <c r="J38" s="30">
        <v>48.7</v>
      </c>
      <c r="K38" s="30">
        <v>0.2</v>
      </c>
    </row>
    <row r="39" spans="2:11" x14ac:dyDescent="0.15">
      <c r="B39" s="27" t="s">
        <v>66</v>
      </c>
      <c r="C39" s="4">
        <v>98207</v>
      </c>
      <c r="D39" s="4">
        <v>69</v>
      </c>
      <c r="E39" s="5">
        <v>6.9999999999999999E-4</v>
      </c>
      <c r="F39" s="5">
        <v>3.8000000000000002E-4</v>
      </c>
      <c r="G39" s="5">
        <v>0.99929999999999997</v>
      </c>
      <c r="H39" s="4">
        <v>98172</v>
      </c>
      <c r="I39" s="4">
        <v>4690538</v>
      </c>
      <c r="J39" s="30">
        <v>47.8</v>
      </c>
      <c r="K39" s="30">
        <v>0.2</v>
      </c>
    </row>
    <row r="40" spans="2:11" x14ac:dyDescent="0.15">
      <c r="B40" s="27" t="s">
        <v>67</v>
      </c>
      <c r="C40" s="4">
        <v>98138</v>
      </c>
      <c r="D40" s="4">
        <v>75</v>
      </c>
      <c r="E40" s="5">
        <v>7.6000000000000004E-4</v>
      </c>
      <c r="F40" s="5">
        <v>3.8999999999999999E-4</v>
      </c>
      <c r="G40" s="5">
        <v>0.99924000000000002</v>
      </c>
      <c r="H40" s="4">
        <v>98100</v>
      </c>
      <c r="I40" s="4">
        <v>4592366</v>
      </c>
      <c r="J40" s="30">
        <v>46.8</v>
      </c>
      <c r="K40" s="30">
        <v>0.2</v>
      </c>
    </row>
    <row r="41" spans="2:11" x14ac:dyDescent="0.15">
      <c r="B41" s="27" t="s">
        <v>68</v>
      </c>
      <c r="C41" s="4">
        <v>98063</v>
      </c>
      <c r="D41" s="4">
        <v>81</v>
      </c>
      <c r="E41" s="5">
        <v>8.1999999999999998E-4</v>
      </c>
      <c r="F41" s="5">
        <v>4.0000000000000002E-4</v>
      </c>
      <c r="G41" s="5">
        <v>0.99917999999999996</v>
      </c>
      <c r="H41" s="4">
        <v>98023</v>
      </c>
      <c r="I41" s="4">
        <v>4494265</v>
      </c>
      <c r="J41" s="30">
        <v>45.8</v>
      </c>
      <c r="K41" s="30">
        <v>0.2</v>
      </c>
    </row>
    <row r="42" spans="2:11" x14ac:dyDescent="0.15">
      <c r="B42" s="27" t="s">
        <v>69</v>
      </c>
      <c r="C42" s="4">
        <v>97982</v>
      </c>
      <c r="D42" s="4">
        <v>87</v>
      </c>
      <c r="E42" s="5">
        <v>8.8999999999999995E-4</v>
      </c>
      <c r="F42" s="5">
        <v>4.2000000000000002E-4</v>
      </c>
      <c r="G42" s="5">
        <v>0.99911000000000005</v>
      </c>
      <c r="H42" s="4">
        <v>97939</v>
      </c>
      <c r="I42" s="4">
        <v>4396243</v>
      </c>
      <c r="J42" s="30">
        <v>44.9</v>
      </c>
      <c r="K42" s="30">
        <v>0.2</v>
      </c>
    </row>
    <row r="43" spans="2:11" x14ac:dyDescent="0.15">
      <c r="B43" s="27" t="s">
        <v>70</v>
      </c>
      <c r="C43" s="4">
        <v>97895</v>
      </c>
      <c r="D43" s="4">
        <v>94</v>
      </c>
      <c r="E43" s="5">
        <v>9.6000000000000002E-4</v>
      </c>
      <c r="F43" s="5">
        <v>4.2999999999999999E-4</v>
      </c>
      <c r="G43" s="5">
        <v>0.99904000000000004</v>
      </c>
      <c r="H43" s="4">
        <v>97848</v>
      </c>
      <c r="I43" s="4">
        <v>4298304</v>
      </c>
      <c r="J43" s="30">
        <v>43.9</v>
      </c>
      <c r="K43" s="30">
        <v>0.2</v>
      </c>
    </row>
    <row r="44" spans="2:11" x14ac:dyDescent="0.15">
      <c r="B44" s="27" t="s">
        <v>71</v>
      </c>
      <c r="C44" s="4">
        <v>97801</v>
      </c>
      <c r="D44" s="4">
        <v>102</v>
      </c>
      <c r="E44" s="5">
        <v>1.0499999999999999E-3</v>
      </c>
      <c r="F44" s="5">
        <v>4.4000000000000002E-4</v>
      </c>
      <c r="G44" s="5">
        <v>0.99895</v>
      </c>
      <c r="H44" s="4">
        <v>97749</v>
      </c>
      <c r="I44" s="4">
        <v>4200456</v>
      </c>
      <c r="J44" s="30">
        <v>43</v>
      </c>
      <c r="K44" s="30">
        <v>0.2</v>
      </c>
    </row>
    <row r="45" spans="2:11" x14ac:dyDescent="0.15">
      <c r="B45" s="27" t="s">
        <v>72</v>
      </c>
      <c r="C45" s="4">
        <v>97698</v>
      </c>
      <c r="D45" s="4">
        <v>111</v>
      </c>
      <c r="E45" s="5">
        <v>1.1299999999999999E-3</v>
      </c>
      <c r="F45" s="5">
        <v>4.4999999999999999E-4</v>
      </c>
      <c r="G45" s="5">
        <v>0.99887000000000004</v>
      </c>
      <c r="H45" s="4">
        <v>97643</v>
      </c>
      <c r="I45" s="4">
        <v>4102707</v>
      </c>
      <c r="J45" s="30">
        <v>42</v>
      </c>
      <c r="K45" s="30">
        <v>0.2</v>
      </c>
    </row>
    <row r="46" spans="2:11" x14ac:dyDescent="0.15">
      <c r="B46" s="27" t="s">
        <v>73</v>
      </c>
      <c r="C46" s="4">
        <v>97588</v>
      </c>
      <c r="D46" s="4">
        <v>120</v>
      </c>
      <c r="E46" s="5">
        <v>1.23E-3</v>
      </c>
      <c r="F46" s="5">
        <v>4.6000000000000001E-4</v>
      </c>
      <c r="G46" s="5">
        <v>0.99877000000000005</v>
      </c>
      <c r="H46" s="4">
        <v>97527</v>
      </c>
      <c r="I46" s="4">
        <v>4005064</v>
      </c>
      <c r="J46" s="30">
        <v>41</v>
      </c>
      <c r="K46" s="30">
        <v>0.2</v>
      </c>
    </row>
    <row r="47" spans="2:11" x14ac:dyDescent="0.15">
      <c r="B47" s="27" t="s">
        <v>74</v>
      </c>
      <c r="C47" s="4">
        <v>97467</v>
      </c>
      <c r="D47" s="4">
        <v>130</v>
      </c>
      <c r="E47" s="5">
        <v>1.34E-3</v>
      </c>
      <c r="F47" s="5">
        <v>4.8000000000000001E-4</v>
      </c>
      <c r="G47" s="5">
        <v>0.99865999999999999</v>
      </c>
      <c r="H47" s="4">
        <v>97402</v>
      </c>
      <c r="I47" s="4">
        <v>3907537</v>
      </c>
      <c r="J47" s="30">
        <v>40.1</v>
      </c>
      <c r="K47" s="30">
        <v>0.2</v>
      </c>
    </row>
    <row r="48" spans="2:11" x14ac:dyDescent="0.15">
      <c r="B48" s="27" t="s">
        <v>75</v>
      </c>
      <c r="C48" s="4">
        <v>97337</v>
      </c>
      <c r="D48" s="4">
        <v>142</v>
      </c>
      <c r="E48" s="5">
        <v>1.4499999999999999E-3</v>
      </c>
      <c r="F48" s="5">
        <v>4.8999999999999998E-4</v>
      </c>
      <c r="G48" s="5">
        <v>0.99855000000000005</v>
      </c>
      <c r="H48" s="4">
        <v>97266</v>
      </c>
      <c r="I48" s="4">
        <v>3810134</v>
      </c>
      <c r="J48" s="30">
        <v>39.1</v>
      </c>
      <c r="K48" s="30">
        <v>0.2</v>
      </c>
    </row>
    <row r="49" spans="2:11" x14ac:dyDescent="0.15">
      <c r="B49" s="27" t="s">
        <v>76</v>
      </c>
      <c r="C49" s="4">
        <v>97195</v>
      </c>
      <c r="D49" s="4">
        <v>154</v>
      </c>
      <c r="E49" s="5">
        <v>1.58E-3</v>
      </c>
      <c r="F49" s="5">
        <v>5.1000000000000004E-4</v>
      </c>
      <c r="G49" s="5">
        <v>0.99841999999999997</v>
      </c>
      <c r="H49" s="4">
        <v>97118</v>
      </c>
      <c r="I49" s="4">
        <v>3712868</v>
      </c>
      <c r="J49" s="30">
        <v>38.200000000000003</v>
      </c>
      <c r="K49" s="30">
        <v>0.2</v>
      </c>
    </row>
    <row r="50" spans="2:11" x14ac:dyDescent="0.15">
      <c r="B50" s="27" t="s">
        <v>77</v>
      </c>
      <c r="C50" s="4">
        <v>97041</v>
      </c>
      <c r="D50" s="4">
        <v>167</v>
      </c>
      <c r="E50" s="5">
        <v>1.72E-3</v>
      </c>
      <c r="F50" s="5">
        <v>5.2999999999999998E-4</v>
      </c>
      <c r="G50" s="5">
        <v>0.99827999999999995</v>
      </c>
      <c r="H50" s="4">
        <v>96958</v>
      </c>
      <c r="I50" s="4">
        <v>3615750</v>
      </c>
      <c r="J50" s="30">
        <v>37.299999999999997</v>
      </c>
      <c r="K50" s="30">
        <v>0.2</v>
      </c>
    </row>
    <row r="51" spans="2:11" x14ac:dyDescent="0.15">
      <c r="B51" s="27" t="s">
        <v>78</v>
      </c>
      <c r="C51" s="4">
        <v>96874</v>
      </c>
      <c r="D51" s="4">
        <v>182</v>
      </c>
      <c r="E51" s="5">
        <v>1.8799999999999999E-3</v>
      </c>
      <c r="F51" s="5">
        <v>5.4000000000000001E-4</v>
      </c>
      <c r="G51" s="5">
        <v>0.99812000000000001</v>
      </c>
      <c r="H51" s="4">
        <v>96783</v>
      </c>
      <c r="I51" s="4">
        <v>3518792</v>
      </c>
      <c r="J51" s="30">
        <v>36.299999999999997</v>
      </c>
      <c r="K51" s="30">
        <v>0.2</v>
      </c>
    </row>
    <row r="52" spans="2:11" x14ac:dyDescent="0.15">
      <c r="B52" s="27" t="s">
        <v>79</v>
      </c>
      <c r="C52" s="4">
        <v>96692</v>
      </c>
      <c r="D52" s="4">
        <v>198</v>
      </c>
      <c r="E52" s="5">
        <v>2.0500000000000002E-3</v>
      </c>
      <c r="F52" s="5">
        <v>5.5999999999999995E-4</v>
      </c>
      <c r="G52" s="5">
        <v>0.99795</v>
      </c>
      <c r="H52" s="4">
        <v>96593</v>
      </c>
      <c r="I52" s="4">
        <v>3422009</v>
      </c>
      <c r="J52" s="30">
        <v>35.4</v>
      </c>
      <c r="K52" s="30">
        <v>0.2</v>
      </c>
    </row>
    <row r="53" spans="2:11" x14ac:dyDescent="0.15">
      <c r="B53" s="27" t="s">
        <v>80</v>
      </c>
      <c r="C53" s="4">
        <v>96494</v>
      </c>
      <c r="D53" s="4">
        <v>216</v>
      </c>
      <c r="E53" s="5">
        <v>2.2399999999999998E-3</v>
      </c>
      <c r="F53" s="5">
        <v>5.8E-4</v>
      </c>
      <c r="G53" s="5">
        <v>0.99775999999999998</v>
      </c>
      <c r="H53" s="4">
        <v>96386</v>
      </c>
      <c r="I53" s="4">
        <v>3325416</v>
      </c>
      <c r="J53" s="30">
        <v>34.5</v>
      </c>
      <c r="K53" s="30">
        <v>0.2</v>
      </c>
    </row>
    <row r="54" spans="2:11" x14ac:dyDescent="0.15">
      <c r="B54" s="27" t="s">
        <v>81</v>
      </c>
      <c r="C54" s="4">
        <v>96278</v>
      </c>
      <c r="D54" s="4">
        <v>236</v>
      </c>
      <c r="E54" s="5">
        <v>2.4499999999999999E-3</v>
      </c>
      <c r="F54" s="5">
        <v>5.9999999999999995E-4</v>
      </c>
      <c r="G54" s="5">
        <v>0.99755000000000005</v>
      </c>
      <c r="H54" s="4">
        <v>96160</v>
      </c>
      <c r="I54" s="4">
        <v>3229031</v>
      </c>
      <c r="J54" s="30">
        <v>33.5</v>
      </c>
      <c r="K54" s="30">
        <v>0.2</v>
      </c>
    </row>
    <row r="55" spans="2:11" x14ac:dyDescent="0.15">
      <c r="B55" s="27" t="s">
        <v>82</v>
      </c>
      <c r="C55" s="4">
        <v>96042</v>
      </c>
      <c r="D55" s="4">
        <v>257</v>
      </c>
      <c r="E55" s="5">
        <v>2.6800000000000001E-3</v>
      </c>
      <c r="F55" s="5">
        <v>6.3000000000000003E-4</v>
      </c>
      <c r="G55" s="5">
        <v>0.99731999999999998</v>
      </c>
      <c r="H55" s="4">
        <v>95913</v>
      </c>
      <c r="I55" s="4">
        <v>3132871</v>
      </c>
      <c r="J55" s="30">
        <v>32.6</v>
      </c>
      <c r="K55" s="30">
        <v>0.2</v>
      </c>
    </row>
    <row r="56" spans="2:11" x14ac:dyDescent="0.15">
      <c r="B56" s="27" t="s">
        <v>83</v>
      </c>
      <c r="C56" s="4">
        <v>95785</v>
      </c>
      <c r="D56" s="4">
        <v>281</v>
      </c>
      <c r="E56" s="5">
        <v>2.9299999999999999E-3</v>
      </c>
      <c r="F56" s="5">
        <v>6.6E-4</v>
      </c>
      <c r="G56" s="5">
        <v>0.99707000000000001</v>
      </c>
      <c r="H56" s="4">
        <v>95645</v>
      </c>
      <c r="I56" s="4">
        <v>3036957</v>
      </c>
      <c r="J56" s="30">
        <v>31.7</v>
      </c>
      <c r="K56" s="30">
        <v>0.2</v>
      </c>
    </row>
    <row r="57" spans="2:11" x14ac:dyDescent="0.15">
      <c r="B57" s="27" t="s">
        <v>84</v>
      </c>
      <c r="C57" s="4">
        <v>95504</v>
      </c>
      <c r="D57" s="4">
        <v>306</v>
      </c>
      <c r="E57" s="5">
        <v>3.2100000000000002E-3</v>
      </c>
      <c r="F57" s="5">
        <v>6.8999999999999997E-4</v>
      </c>
      <c r="G57" s="5">
        <v>0.99678999999999995</v>
      </c>
      <c r="H57" s="4">
        <v>95351</v>
      </c>
      <c r="I57" s="4">
        <v>2941313</v>
      </c>
      <c r="J57" s="30">
        <v>30.8</v>
      </c>
      <c r="K57" s="30">
        <v>0.2</v>
      </c>
    </row>
    <row r="58" spans="2:11" x14ac:dyDescent="0.15">
      <c r="B58" s="27" t="s">
        <v>85</v>
      </c>
      <c r="C58" s="4">
        <v>95198</v>
      </c>
      <c r="D58" s="4">
        <v>334</v>
      </c>
      <c r="E58" s="5">
        <v>3.5100000000000001E-3</v>
      </c>
      <c r="F58" s="5">
        <v>7.2000000000000005E-4</v>
      </c>
      <c r="G58" s="5">
        <v>0.99648999999999999</v>
      </c>
      <c r="H58" s="4">
        <v>95031</v>
      </c>
      <c r="I58" s="4">
        <v>2845961</v>
      </c>
      <c r="J58" s="30">
        <v>29.9</v>
      </c>
      <c r="K58" s="30">
        <v>0.2</v>
      </c>
    </row>
    <row r="59" spans="2:11" x14ac:dyDescent="0.15">
      <c r="B59" s="27" t="s">
        <v>86</v>
      </c>
      <c r="C59" s="4">
        <v>94864</v>
      </c>
      <c r="D59" s="4">
        <v>365</v>
      </c>
      <c r="E59" s="5">
        <v>3.8500000000000001E-3</v>
      </c>
      <c r="F59" s="5">
        <v>7.5000000000000002E-4</v>
      </c>
      <c r="G59" s="5">
        <v>0.99614999999999998</v>
      </c>
      <c r="H59" s="4">
        <v>94681</v>
      </c>
      <c r="I59" s="4">
        <v>2750930</v>
      </c>
      <c r="J59" s="30">
        <v>29</v>
      </c>
      <c r="K59" s="30">
        <v>0.2</v>
      </c>
    </row>
    <row r="60" spans="2:11" x14ac:dyDescent="0.15">
      <c r="B60" s="27" t="s">
        <v>87</v>
      </c>
      <c r="C60" s="4">
        <v>94498</v>
      </c>
      <c r="D60" s="4">
        <v>399</v>
      </c>
      <c r="E60" s="5">
        <v>4.2199999999999998E-3</v>
      </c>
      <c r="F60" s="5">
        <v>7.9000000000000001E-4</v>
      </c>
      <c r="G60" s="5">
        <v>0.99578</v>
      </c>
      <c r="H60" s="4">
        <v>94299</v>
      </c>
      <c r="I60" s="4">
        <v>2656249</v>
      </c>
      <c r="J60" s="30">
        <v>28.1</v>
      </c>
      <c r="K60" s="30">
        <v>0.2</v>
      </c>
    </row>
    <row r="61" spans="2:11" x14ac:dyDescent="0.15">
      <c r="B61" s="27" t="s">
        <v>88</v>
      </c>
      <c r="C61" s="4">
        <v>94100</v>
      </c>
      <c r="D61" s="4">
        <v>436</v>
      </c>
      <c r="E61" s="5">
        <v>4.6299999999999996E-3</v>
      </c>
      <c r="F61" s="5">
        <v>8.3000000000000001E-4</v>
      </c>
      <c r="G61" s="5">
        <v>0.99536999999999998</v>
      </c>
      <c r="H61" s="4">
        <v>93882</v>
      </c>
      <c r="I61" s="4">
        <v>2561950</v>
      </c>
      <c r="J61" s="30">
        <v>27.2</v>
      </c>
      <c r="K61" s="30">
        <v>0.2</v>
      </c>
    </row>
    <row r="62" spans="2:11" x14ac:dyDescent="0.15">
      <c r="B62" s="27" t="s">
        <v>89</v>
      </c>
      <c r="C62" s="4">
        <v>93664</v>
      </c>
      <c r="D62" s="4">
        <v>476</v>
      </c>
      <c r="E62" s="5">
        <v>5.0800000000000003E-3</v>
      </c>
      <c r="F62" s="5">
        <v>8.7000000000000001E-4</v>
      </c>
      <c r="G62" s="5">
        <v>0.99492000000000003</v>
      </c>
      <c r="H62" s="4">
        <v>93426</v>
      </c>
      <c r="I62" s="4">
        <v>2468068</v>
      </c>
      <c r="J62" s="30">
        <v>26.4</v>
      </c>
      <c r="K62" s="30">
        <v>0.2</v>
      </c>
    </row>
    <row r="63" spans="2:11" x14ac:dyDescent="0.15">
      <c r="B63" s="27" t="s">
        <v>90</v>
      </c>
      <c r="C63" s="4">
        <v>93188</v>
      </c>
      <c r="D63" s="4">
        <v>520</v>
      </c>
      <c r="E63" s="5">
        <v>5.5799999999999999E-3</v>
      </c>
      <c r="F63" s="5">
        <v>9.1E-4</v>
      </c>
      <c r="G63" s="5">
        <v>0.99441999999999997</v>
      </c>
      <c r="H63" s="4">
        <v>92928</v>
      </c>
      <c r="I63" s="4">
        <v>2374643</v>
      </c>
      <c r="J63" s="30">
        <v>25.5</v>
      </c>
      <c r="K63" s="30">
        <v>0.2</v>
      </c>
    </row>
    <row r="64" spans="2:11" x14ac:dyDescent="0.15">
      <c r="B64" s="27" t="s">
        <v>91</v>
      </c>
      <c r="C64" s="4">
        <v>92668</v>
      </c>
      <c r="D64" s="4">
        <v>568</v>
      </c>
      <c r="E64" s="5">
        <v>6.13E-3</v>
      </c>
      <c r="F64" s="5">
        <v>9.6000000000000002E-4</v>
      </c>
      <c r="G64" s="5">
        <v>0.99387000000000003</v>
      </c>
      <c r="H64" s="4">
        <v>92384</v>
      </c>
      <c r="I64" s="4">
        <v>2281715</v>
      </c>
      <c r="J64" s="30">
        <v>24.6</v>
      </c>
      <c r="K64" s="30">
        <v>0.2</v>
      </c>
    </row>
    <row r="65" spans="2:11" x14ac:dyDescent="0.15">
      <c r="B65" s="27" t="s">
        <v>92</v>
      </c>
      <c r="C65" s="4">
        <v>92100</v>
      </c>
      <c r="D65" s="4">
        <v>620</v>
      </c>
      <c r="E65" s="5">
        <v>6.7299999999999999E-3</v>
      </c>
      <c r="F65" s="5">
        <v>1.01E-3</v>
      </c>
      <c r="G65" s="5">
        <v>0.99326999999999999</v>
      </c>
      <c r="H65" s="4">
        <v>91791</v>
      </c>
      <c r="I65" s="4">
        <v>2189330</v>
      </c>
      <c r="J65" s="30">
        <v>23.8</v>
      </c>
      <c r="K65" s="30">
        <v>0.2</v>
      </c>
    </row>
    <row r="66" spans="2:11" x14ac:dyDescent="0.15">
      <c r="B66" s="27" t="s">
        <v>93</v>
      </c>
      <c r="C66" s="4">
        <v>91481</v>
      </c>
      <c r="D66" s="4">
        <v>677</v>
      </c>
      <c r="E66" s="5">
        <v>7.4000000000000003E-3</v>
      </c>
      <c r="F66" s="5">
        <v>1.07E-3</v>
      </c>
      <c r="G66" s="5">
        <v>0.99260000000000004</v>
      </c>
      <c r="H66" s="4">
        <v>91142</v>
      </c>
      <c r="I66" s="4">
        <v>2097540</v>
      </c>
      <c r="J66" s="30">
        <v>22.9</v>
      </c>
      <c r="K66" s="30">
        <v>0.2</v>
      </c>
    </row>
    <row r="67" spans="2:11" x14ac:dyDescent="0.15">
      <c r="B67" s="27" t="s">
        <v>94</v>
      </c>
      <c r="C67" s="4">
        <v>90804</v>
      </c>
      <c r="D67" s="4">
        <v>739</v>
      </c>
      <c r="E67" s="5">
        <v>8.1300000000000001E-3</v>
      </c>
      <c r="F67" s="5">
        <v>1.1299999999999999E-3</v>
      </c>
      <c r="G67" s="5">
        <v>0.99187000000000003</v>
      </c>
      <c r="H67" s="4">
        <v>90435</v>
      </c>
      <c r="I67" s="4">
        <v>2006397</v>
      </c>
      <c r="J67" s="30">
        <v>22.1</v>
      </c>
      <c r="K67" s="30">
        <v>0.2</v>
      </c>
    </row>
    <row r="68" spans="2:11" x14ac:dyDescent="0.15">
      <c r="B68" s="27" t="s">
        <v>95</v>
      </c>
      <c r="C68" s="4">
        <v>90065</v>
      </c>
      <c r="D68" s="4">
        <v>806</v>
      </c>
      <c r="E68" s="5">
        <v>8.9499999999999996E-3</v>
      </c>
      <c r="F68" s="5">
        <v>1.1900000000000001E-3</v>
      </c>
      <c r="G68" s="5">
        <v>0.99104999999999999</v>
      </c>
      <c r="H68" s="4">
        <v>89663</v>
      </c>
      <c r="I68" s="4">
        <v>1915963</v>
      </c>
      <c r="J68" s="30">
        <v>21.3</v>
      </c>
      <c r="K68" s="30">
        <v>0.2</v>
      </c>
    </row>
    <row r="69" spans="2:11" x14ac:dyDescent="0.15">
      <c r="B69" s="27" t="s">
        <v>96</v>
      </c>
      <c r="C69" s="4">
        <v>89260</v>
      </c>
      <c r="D69" s="4">
        <v>879</v>
      </c>
      <c r="E69" s="5">
        <v>9.8399999999999998E-3</v>
      </c>
      <c r="F69" s="5">
        <v>1.2700000000000001E-3</v>
      </c>
      <c r="G69" s="5">
        <v>0.99016000000000004</v>
      </c>
      <c r="H69" s="4">
        <v>88820</v>
      </c>
      <c r="I69" s="4">
        <v>1826300</v>
      </c>
      <c r="J69" s="30">
        <v>20.5</v>
      </c>
      <c r="K69" s="30">
        <v>0.2</v>
      </c>
    </row>
    <row r="70" spans="2:11" x14ac:dyDescent="0.15">
      <c r="B70" s="27" t="s">
        <v>97</v>
      </c>
      <c r="C70" s="4">
        <v>88381</v>
      </c>
      <c r="D70" s="4">
        <v>958</v>
      </c>
      <c r="E70" s="5">
        <v>1.0840000000000001E-2</v>
      </c>
      <c r="F70" s="5">
        <v>1.3500000000000001E-3</v>
      </c>
      <c r="G70" s="5">
        <v>0.98916000000000004</v>
      </c>
      <c r="H70" s="4">
        <v>87902</v>
      </c>
      <c r="I70" s="4">
        <v>1737480</v>
      </c>
      <c r="J70" s="30">
        <v>19.7</v>
      </c>
      <c r="K70" s="30">
        <v>0.2</v>
      </c>
    </row>
    <row r="71" spans="2:11" x14ac:dyDescent="0.15">
      <c r="B71" s="27" t="s">
        <v>98</v>
      </c>
      <c r="C71" s="4">
        <v>87423</v>
      </c>
      <c r="D71" s="4">
        <v>1044</v>
      </c>
      <c r="E71" s="5">
        <v>1.1939999999999999E-2</v>
      </c>
      <c r="F71" s="5">
        <v>1.4300000000000001E-3</v>
      </c>
      <c r="G71" s="5">
        <v>0.98806000000000005</v>
      </c>
      <c r="H71" s="4">
        <v>86901</v>
      </c>
      <c r="I71" s="4">
        <v>1649578</v>
      </c>
      <c r="J71" s="30">
        <v>18.899999999999999</v>
      </c>
      <c r="K71" s="30">
        <v>0.2</v>
      </c>
    </row>
    <row r="72" spans="2:11" x14ac:dyDescent="0.15">
      <c r="B72" s="27" t="s">
        <v>99</v>
      </c>
      <c r="C72" s="4">
        <v>86380</v>
      </c>
      <c r="D72" s="4">
        <v>1136</v>
      </c>
      <c r="E72" s="5">
        <v>1.315E-2</v>
      </c>
      <c r="F72" s="5">
        <v>1.56E-3</v>
      </c>
      <c r="G72" s="5">
        <v>0.98685</v>
      </c>
      <c r="H72" s="4">
        <v>85812</v>
      </c>
      <c r="I72" s="4">
        <v>1562677</v>
      </c>
      <c r="J72" s="30">
        <v>18.100000000000001</v>
      </c>
      <c r="K72" s="30">
        <v>0.2</v>
      </c>
    </row>
    <row r="73" spans="2:11" x14ac:dyDescent="0.15">
      <c r="B73" s="27" t="s">
        <v>100</v>
      </c>
      <c r="C73" s="4">
        <v>85244</v>
      </c>
      <c r="D73" s="4">
        <v>1236</v>
      </c>
      <c r="E73" s="5">
        <v>1.4500000000000001E-2</v>
      </c>
      <c r="F73" s="5">
        <v>1.7099999999999999E-3</v>
      </c>
      <c r="G73" s="5">
        <v>0.98550000000000004</v>
      </c>
      <c r="H73" s="4">
        <v>84626</v>
      </c>
      <c r="I73" s="4">
        <v>1476865</v>
      </c>
      <c r="J73" s="30">
        <v>17.3</v>
      </c>
      <c r="K73" s="30">
        <v>0.2</v>
      </c>
    </row>
    <row r="74" spans="2:11" x14ac:dyDescent="0.15">
      <c r="B74" s="27" t="s">
        <v>101</v>
      </c>
      <c r="C74" s="4">
        <v>84008</v>
      </c>
      <c r="D74" s="4">
        <v>1343</v>
      </c>
      <c r="E74" s="5">
        <v>1.5980000000000001E-2</v>
      </c>
      <c r="F74" s="5">
        <v>1.89E-3</v>
      </c>
      <c r="G74" s="5">
        <v>0.98402000000000001</v>
      </c>
      <c r="H74" s="4">
        <v>83336</v>
      </c>
      <c r="I74" s="4">
        <v>1392239</v>
      </c>
      <c r="J74" s="30">
        <v>16.600000000000001</v>
      </c>
      <c r="K74" s="30">
        <v>0.2</v>
      </c>
    </row>
    <row r="75" spans="2:11" x14ac:dyDescent="0.15">
      <c r="B75" s="27" t="s">
        <v>102</v>
      </c>
      <c r="C75" s="4">
        <v>82665</v>
      </c>
      <c r="D75" s="4">
        <v>1458</v>
      </c>
      <c r="E75" s="5">
        <v>1.763E-2</v>
      </c>
      <c r="F75" s="5">
        <v>2.0600000000000002E-3</v>
      </c>
      <c r="G75" s="5">
        <v>0.98236999999999997</v>
      </c>
      <c r="H75" s="4">
        <v>81936</v>
      </c>
      <c r="I75" s="4">
        <v>1308903</v>
      </c>
      <c r="J75" s="30">
        <v>15.8</v>
      </c>
      <c r="K75" s="30">
        <v>0.2</v>
      </c>
    </row>
    <row r="76" spans="2:11" x14ac:dyDescent="0.15">
      <c r="B76" s="27" t="s">
        <v>103</v>
      </c>
      <c r="C76" s="4">
        <v>81207</v>
      </c>
      <c r="D76" s="4">
        <v>1580</v>
      </c>
      <c r="E76" s="5">
        <v>1.9460000000000002E-2</v>
      </c>
      <c r="F76" s="5">
        <v>2.2499999999999998E-3</v>
      </c>
      <c r="G76" s="5">
        <v>0.98053999999999997</v>
      </c>
      <c r="H76" s="4">
        <v>80417</v>
      </c>
      <c r="I76" s="4">
        <v>1226967</v>
      </c>
      <c r="J76" s="30">
        <v>15.1</v>
      </c>
      <c r="K76" s="30">
        <v>0.1</v>
      </c>
    </row>
    <row r="77" spans="2:11" x14ac:dyDescent="0.15">
      <c r="B77" s="27" t="s">
        <v>104</v>
      </c>
      <c r="C77" s="4">
        <v>79627</v>
      </c>
      <c r="D77" s="4">
        <v>1711</v>
      </c>
      <c r="E77" s="5">
        <v>2.1479999999999999E-2</v>
      </c>
      <c r="F77" s="5">
        <v>2.47E-3</v>
      </c>
      <c r="G77" s="5">
        <v>0.97851999999999995</v>
      </c>
      <c r="H77" s="4">
        <v>78772</v>
      </c>
      <c r="I77" s="4">
        <v>1146549</v>
      </c>
      <c r="J77" s="30">
        <v>14.4</v>
      </c>
      <c r="K77" s="30">
        <v>0.1</v>
      </c>
    </row>
    <row r="78" spans="2:11" x14ac:dyDescent="0.15">
      <c r="B78" s="27" t="s">
        <v>105</v>
      </c>
      <c r="C78" s="4">
        <v>77917</v>
      </c>
      <c r="D78" s="4">
        <v>1849</v>
      </c>
      <c r="E78" s="5">
        <v>2.3730000000000001E-2</v>
      </c>
      <c r="F78" s="5">
        <v>2.66E-3</v>
      </c>
      <c r="G78" s="5">
        <v>0.97626999999999997</v>
      </c>
      <c r="H78" s="4">
        <v>76992</v>
      </c>
      <c r="I78" s="4">
        <v>1067777</v>
      </c>
      <c r="J78" s="30">
        <v>13.7</v>
      </c>
      <c r="K78" s="30">
        <v>0.1</v>
      </c>
    </row>
    <row r="79" spans="2:11" x14ac:dyDescent="0.15">
      <c r="B79" s="27" t="s">
        <v>106</v>
      </c>
      <c r="C79" s="4">
        <v>76068</v>
      </c>
      <c r="D79" s="4">
        <v>1994</v>
      </c>
      <c r="E79" s="5">
        <v>2.622E-2</v>
      </c>
      <c r="F79" s="5">
        <v>2.8600000000000001E-3</v>
      </c>
      <c r="G79" s="5">
        <v>0.97377999999999998</v>
      </c>
      <c r="H79" s="4">
        <v>75071</v>
      </c>
      <c r="I79" s="4">
        <v>990785</v>
      </c>
      <c r="J79" s="30">
        <v>13</v>
      </c>
      <c r="K79" s="30">
        <v>0.1</v>
      </c>
    </row>
    <row r="80" spans="2:11" x14ac:dyDescent="0.15">
      <c r="B80" s="27" t="s">
        <v>107</v>
      </c>
      <c r="C80" s="4">
        <v>74074</v>
      </c>
      <c r="D80" s="4">
        <v>2147</v>
      </c>
      <c r="E80" s="5">
        <v>2.8979999999999999E-2</v>
      </c>
      <c r="F80" s="5">
        <v>3.0999999999999999E-3</v>
      </c>
      <c r="G80" s="5">
        <v>0.97101999999999999</v>
      </c>
      <c r="H80" s="4">
        <v>73000</v>
      </c>
      <c r="I80" s="4">
        <v>915714</v>
      </c>
      <c r="J80" s="30">
        <v>12.4</v>
      </c>
      <c r="K80" s="30">
        <v>0.1</v>
      </c>
    </row>
    <row r="81" spans="2:11" x14ac:dyDescent="0.15">
      <c r="B81" s="27" t="s">
        <v>108</v>
      </c>
      <c r="C81" s="4">
        <v>71927</v>
      </c>
      <c r="D81" s="4">
        <v>2305</v>
      </c>
      <c r="E81" s="5">
        <v>3.2050000000000002E-2</v>
      </c>
      <c r="F81" s="5">
        <v>3.3700000000000002E-3</v>
      </c>
      <c r="G81" s="5">
        <v>0.96794999999999998</v>
      </c>
      <c r="H81" s="4">
        <v>70774</v>
      </c>
      <c r="I81" s="4">
        <v>842714</v>
      </c>
      <c r="J81" s="30">
        <v>11.7</v>
      </c>
      <c r="K81" s="30">
        <v>0.1</v>
      </c>
    </row>
    <row r="82" spans="2:11" x14ac:dyDescent="0.15">
      <c r="B82" s="27" t="s">
        <v>109</v>
      </c>
      <c r="C82" s="4">
        <v>69622</v>
      </c>
      <c r="D82" s="4">
        <v>2468</v>
      </c>
      <c r="E82" s="5">
        <v>3.5450000000000002E-2</v>
      </c>
      <c r="F82" s="5">
        <v>3.6600000000000001E-3</v>
      </c>
      <c r="G82" s="5">
        <v>0.96455000000000002</v>
      </c>
      <c r="H82" s="4">
        <v>68388</v>
      </c>
      <c r="I82" s="4">
        <v>771940</v>
      </c>
      <c r="J82" s="30">
        <v>11.1</v>
      </c>
      <c r="K82" s="30">
        <v>0.1</v>
      </c>
    </row>
    <row r="83" spans="2:11" x14ac:dyDescent="0.15">
      <c r="B83" s="27" t="s">
        <v>110</v>
      </c>
      <c r="C83" s="4">
        <v>67154</v>
      </c>
      <c r="D83" s="4">
        <v>2635</v>
      </c>
      <c r="E83" s="5">
        <v>3.9239999999999997E-2</v>
      </c>
      <c r="F83" s="5">
        <v>3.9699999999999996E-3</v>
      </c>
      <c r="G83" s="5">
        <v>0.96075999999999995</v>
      </c>
      <c r="H83" s="4">
        <v>65836</v>
      </c>
      <c r="I83" s="4">
        <v>703552</v>
      </c>
      <c r="J83" s="30">
        <v>10.5</v>
      </c>
      <c r="K83" s="30">
        <v>0.1</v>
      </c>
    </row>
    <row r="84" spans="2:11" x14ac:dyDescent="0.15">
      <c r="B84" s="27" t="s">
        <v>111</v>
      </c>
      <c r="C84" s="4">
        <v>64519</v>
      </c>
      <c r="D84" s="4">
        <v>2803</v>
      </c>
      <c r="E84" s="5">
        <v>4.3439999999999999E-2</v>
      </c>
      <c r="F84" s="5">
        <v>4.3099999999999996E-3</v>
      </c>
      <c r="G84" s="5">
        <v>0.95655999999999997</v>
      </c>
      <c r="H84" s="4">
        <v>63118</v>
      </c>
      <c r="I84" s="4">
        <v>637716</v>
      </c>
      <c r="J84" s="30">
        <v>9.9</v>
      </c>
      <c r="K84" s="30">
        <v>0.1</v>
      </c>
    </row>
    <row r="85" spans="2:11" x14ac:dyDescent="0.15">
      <c r="B85" s="27" t="s">
        <v>112</v>
      </c>
      <c r="C85" s="4">
        <v>61716</v>
      </c>
      <c r="D85" s="4">
        <v>2970</v>
      </c>
      <c r="E85" s="5">
        <v>4.8120000000000003E-2</v>
      </c>
      <c r="F85" s="5">
        <v>4.6899999999999997E-3</v>
      </c>
      <c r="G85" s="5">
        <v>0.95187999999999995</v>
      </c>
      <c r="H85" s="4">
        <v>60231</v>
      </c>
      <c r="I85" s="4">
        <v>574598</v>
      </c>
      <c r="J85" s="30">
        <v>9.3000000000000007</v>
      </c>
      <c r="K85" s="30">
        <v>0.1</v>
      </c>
    </row>
    <row r="86" spans="2:11" x14ac:dyDescent="0.15">
      <c r="B86" s="27" t="s">
        <v>113</v>
      </c>
      <c r="C86" s="4">
        <v>58747</v>
      </c>
      <c r="D86" s="4">
        <v>3132</v>
      </c>
      <c r="E86" s="5">
        <v>5.3319999999999999E-2</v>
      </c>
      <c r="F86" s="5">
        <v>5.1000000000000004E-3</v>
      </c>
      <c r="G86" s="5">
        <v>0.94667999999999997</v>
      </c>
      <c r="H86" s="4">
        <v>57181</v>
      </c>
      <c r="I86" s="4">
        <v>514367</v>
      </c>
      <c r="J86" s="30">
        <v>8.8000000000000007</v>
      </c>
      <c r="K86" s="30">
        <v>0.1</v>
      </c>
    </row>
    <row r="87" spans="2:11" x14ac:dyDescent="0.15">
      <c r="B87" s="27" t="s">
        <v>114</v>
      </c>
      <c r="C87" s="4">
        <v>55614</v>
      </c>
      <c r="D87" s="4">
        <v>3287</v>
      </c>
      <c r="E87" s="5">
        <v>5.91E-2</v>
      </c>
      <c r="F87" s="5">
        <v>5.5399999999999998E-3</v>
      </c>
      <c r="G87" s="5">
        <v>0.94089999999999996</v>
      </c>
      <c r="H87" s="4">
        <v>53971</v>
      </c>
      <c r="I87" s="4">
        <v>457186</v>
      </c>
      <c r="J87" s="30">
        <v>8.1999999999999993</v>
      </c>
      <c r="K87" s="30">
        <v>0.1</v>
      </c>
    </row>
    <row r="88" spans="2:11" x14ac:dyDescent="0.15">
      <c r="B88" s="27" t="s">
        <v>115</v>
      </c>
      <c r="C88" s="4">
        <v>52328</v>
      </c>
      <c r="D88" s="4">
        <v>3430</v>
      </c>
      <c r="E88" s="5">
        <v>6.5540000000000001E-2</v>
      </c>
      <c r="F88" s="5">
        <v>6.0699999999999999E-3</v>
      </c>
      <c r="G88" s="5">
        <v>0.93445999999999996</v>
      </c>
      <c r="H88" s="4">
        <v>50613</v>
      </c>
      <c r="I88" s="4">
        <v>403215</v>
      </c>
      <c r="J88" s="30">
        <v>7.7</v>
      </c>
      <c r="K88" s="30">
        <v>0.1</v>
      </c>
    </row>
    <row r="89" spans="2:11" x14ac:dyDescent="0.15">
      <c r="B89" s="27" t="s">
        <v>116</v>
      </c>
      <c r="C89" s="4">
        <v>48898</v>
      </c>
      <c r="D89" s="4">
        <v>3556</v>
      </c>
      <c r="E89" s="5">
        <v>7.2709999999999997E-2</v>
      </c>
      <c r="F89" s="5">
        <v>6.7099999999999998E-3</v>
      </c>
      <c r="G89" s="5">
        <v>0.92728999999999995</v>
      </c>
      <c r="H89" s="4">
        <v>47120</v>
      </c>
      <c r="I89" s="4">
        <v>352602</v>
      </c>
      <c r="J89" s="30">
        <v>7.2</v>
      </c>
      <c r="K89" s="30">
        <v>0.1</v>
      </c>
    </row>
    <row r="90" spans="2:11" x14ac:dyDescent="0.15">
      <c r="B90" s="27" t="s">
        <v>117</v>
      </c>
      <c r="C90" s="4">
        <v>45342</v>
      </c>
      <c r="D90" s="4">
        <v>3659</v>
      </c>
      <c r="E90" s="5">
        <v>8.0699999999999994E-2</v>
      </c>
      <c r="F90" s="5">
        <v>7.45E-3</v>
      </c>
      <c r="G90" s="5">
        <v>0.91930000000000001</v>
      </c>
      <c r="H90" s="4">
        <v>43513</v>
      </c>
      <c r="I90" s="4">
        <v>305482</v>
      </c>
      <c r="J90" s="30">
        <v>6.7</v>
      </c>
      <c r="K90" s="30">
        <v>0.1</v>
      </c>
    </row>
    <row r="91" spans="2:11" x14ac:dyDescent="0.15">
      <c r="B91" s="27" t="s">
        <v>118</v>
      </c>
      <c r="C91" s="4">
        <v>41683</v>
      </c>
      <c r="D91" s="4">
        <v>3735</v>
      </c>
      <c r="E91" s="5">
        <v>8.9609999999999995E-2</v>
      </c>
      <c r="F91" s="5">
        <v>8.1300000000000001E-3</v>
      </c>
      <c r="G91" s="5">
        <v>0.91039000000000003</v>
      </c>
      <c r="H91" s="4">
        <v>39815</v>
      </c>
      <c r="I91" s="4">
        <v>261970</v>
      </c>
      <c r="J91" s="30">
        <v>6.3</v>
      </c>
      <c r="K91" s="30">
        <v>0.1</v>
      </c>
    </row>
    <row r="92" spans="2:11" x14ac:dyDescent="0.15">
      <c r="B92" s="27" t="s">
        <v>119</v>
      </c>
      <c r="C92" s="4">
        <v>37948</v>
      </c>
      <c r="D92" s="4">
        <v>3777</v>
      </c>
      <c r="E92" s="5">
        <v>9.9540000000000003E-2</v>
      </c>
      <c r="F92" s="5">
        <v>9.0299999999999998E-3</v>
      </c>
      <c r="G92" s="5">
        <v>0.90046000000000004</v>
      </c>
      <c r="H92" s="4">
        <v>36059</v>
      </c>
      <c r="I92" s="4">
        <v>222154</v>
      </c>
      <c r="J92" s="30">
        <v>5.9</v>
      </c>
      <c r="K92" s="30">
        <v>0.1</v>
      </c>
    </row>
    <row r="93" spans="2:11" x14ac:dyDescent="0.15">
      <c r="B93" s="27" t="s">
        <v>120</v>
      </c>
      <c r="C93" s="4">
        <v>34171</v>
      </c>
      <c r="D93" s="4">
        <v>3780</v>
      </c>
      <c r="E93" s="5">
        <v>0.11061</v>
      </c>
      <c r="F93" s="5">
        <v>1.023E-2</v>
      </c>
      <c r="G93" s="5">
        <v>0.88939000000000001</v>
      </c>
      <c r="H93" s="4">
        <v>32281</v>
      </c>
      <c r="I93" s="4">
        <v>186095</v>
      </c>
      <c r="J93" s="30">
        <v>5.5</v>
      </c>
      <c r="K93" s="30">
        <v>0.1</v>
      </c>
    </row>
    <row r="94" spans="2:11" x14ac:dyDescent="0.15">
      <c r="B94" s="27" t="s">
        <v>121</v>
      </c>
      <c r="C94" s="4">
        <v>30391</v>
      </c>
      <c r="D94" s="4">
        <v>3737</v>
      </c>
      <c r="E94" s="5">
        <v>0.12296</v>
      </c>
      <c r="F94" s="5">
        <v>1.1679999999999999E-2</v>
      </c>
      <c r="G94" s="5">
        <v>0.87704000000000004</v>
      </c>
      <c r="H94" s="4">
        <v>28523</v>
      </c>
      <c r="I94" s="4">
        <v>153814</v>
      </c>
      <c r="J94" s="30">
        <v>5.0999999999999996</v>
      </c>
      <c r="K94" s="30">
        <v>0.1</v>
      </c>
    </row>
    <row r="95" spans="2:11" x14ac:dyDescent="0.15">
      <c r="B95" s="27" t="s">
        <v>122</v>
      </c>
      <c r="C95" s="4">
        <v>26654</v>
      </c>
      <c r="D95" s="4">
        <v>3645</v>
      </c>
      <c r="E95" s="5">
        <v>0.13675000000000001</v>
      </c>
      <c r="F95" s="5">
        <v>1.299E-2</v>
      </c>
      <c r="G95" s="5">
        <v>0.86324999999999996</v>
      </c>
      <c r="H95" s="4">
        <v>24832</v>
      </c>
      <c r="I95" s="4">
        <v>125292</v>
      </c>
      <c r="J95" s="30">
        <v>4.7</v>
      </c>
      <c r="K95" s="30">
        <v>0.1</v>
      </c>
    </row>
    <row r="96" spans="2:11" x14ac:dyDescent="0.15">
      <c r="B96" s="27" t="s">
        <v>123</v>
      </c>
      <c r="C96" s="4">
        <v>23009</v>
      </c>
      <c r="D96" s="4">
        <v>3501</v>
      </c>
      <c r="E96" s="5">
        <v>0.15215000000000001</v>
      </c>
      <c r="F96" s="5">
        <v>1.451E-2</v>
      </c>
      <c r="G96" s="5">
        <v>0.84784999999999999</v>
      </c>
      <c r="H96" s="4">
        <v>21259</v>
      </c>
      <c r="I96" s="4">
        <v>100460</v>
      </c>
      <c r="J96" s="30">
        <v>4.4000000000000004</v>
      </c>
      <c r="K96" s="30">
        <v>0.1</v>
      </c>
    </row>
    <row r="97" spans="2:11" x14ac:dyDescent="0.15">
      <c r="B97" s="27" t="s">
        <v>124</v>
      </c>
      <c r="C97" s="4">
        <v>19508</v>
      </c>
      <c r="D97" s="4">
        <v>3295</v>
      </c>
      <c r="E97" s="5">
        <v>0.16888</v>
      </c>
      <c r="F97" s="5">
        <v>1.644E-2</v>
      </c>
      <c r="G97" s="5">
        <v>0.83111999999999997</v>
      </c>
      <c r="H97" s="4">
        <v>17861</v>
      </c>
      <c r="I97" s="4">
        <v>79201</v>
      </c>
      <c r="J97" s="30">
        <v>4.0999999999999996</v>
      </c>
      <c r="K97" s="30">
        <v>0.2</v>
      </c>
    </row>
    <row r="98" spans="2:11" x14ac:dyDescent="0.15">
      <c r="B98" s="27" t="s">
        <v>125</v>
      </c>
      <c r="C98" s="4">
        <v>16214</v>
      </c>
      <c r="D98" s="4">
        <v>3024</v>
      </c>
      <c r="E98" s="5">
        <v>0.18651000000000001</v>
      </c>
      <c r="F98" s="5">
        <v>1.9369999999999998E-2</v>
      </c>
      <c r="G98" s="5">
        <v>0.81349000000000005</v>
      </c>
      <c r="H98" s="4">
        <v>14702</v>
      </c>
      <c r="I98" s="4">
        <v>61340</v>
      </c>
      <c r="J98" s="30">
        <v>3.8</v>
      </c>
      <c r="K98" s="30">
        <v>0.2</v>
      </c>
    </row>
    <row r="99" spans="2:11" x14ac:dyDescent="0.15">
      <c r="B99" s="27" t="s">
        <v>126</v>
      </c>
      <c r="C99" s="4">
        <v>13190</v>
      </c>
      <c r="D99" s="4">
        <v>2703</v>
      </c>
      <c r="E99" s="5">
        <v>0.20494000000000001</v>
      </c>
      <c r="F99" s="5">
        <v>2.2870000000000001E-2</v>
      </c>
      <c r="G99" s="5">
        <v>0.79505999999999999</v>
      </c>
      <c r="H99" s="4">
        <v>11838</v>
      </c>
      <c r="I99" s="4">
        <v>46638</v>
      </c>
      <c r="J99" s="30">
        <v>3.5</v>
      </c>
      <c r="K99" s="30">
        <v>0.2</v>
      </c>
    </row>
    <row r="100" spans="2:11" x14ac:dyDescent="0.15">
      <c r="B100" s="27" t="s">
        <v>127</v>
      </c>
      <c r="C100" s="4">
        <v>10487</v>
      </c>
      <c r="D100" s="4">
        <v>2349</v>
      </c>
      <c r="E100" s="5">
        <v>0.22403999999999999</v>
      </c>
      <c r="F100" s="5">
        <v>2.7859999999999999E-2</v>
      </c>
      <c r="G100" s="5">
        <v>0.77595999999999998</v>
      </c>
      <c r="H100" s="4">
        <v>9312</v>
      </c>
      <c r="I100" s="4">
        <v>34800</v>
      </c>
      <c r="J100" s="30">
        <v>3.3</v>
      </c>
      <c r="K100" s="30">
        <v>0.2</v>
      </c>
    </row>
    <row r="101" spans="2:11" x14ac:dyDescent="0.15">
      <c r="B101" s="27" t="s">
        <v>128</v>
      </c>
      <c r="C101" s="4">
        <v>8137</v>
      </c>
      <c r="D101" s="4">
        <v>1897</v>
      </c>
      <c r="E101" s="5">
        <v>0.23318</v>
      </c>
      <c r="F101" s="5">
        <v>3.1910000000000001E-2</v>
      </c>
      <c r="G101" s="5">
        <v>0.76681999999999995</v>
      </c>
      <c r="H101" s="4">
        <v>7188</v>
      </c>
      <c r="I101" s="4">
        <v>25488</v>
      </c>
      <c r="J101" s="30">
        <v>3.1</v>
      </c>
      <c r="K101" s="30">
        <v>0.2</v>
      </c>
    </row>
    <row r="102" spans="2:11" x14ac:dyDescent="0.15">
      <c r="B102" s="27" t="s">
        <v>129</v>
      </c>
      <c r="C102" s="4">
        <v>6240</v>
      </c>
      <c r="D102" s="4">
        <v>1568</v>
      </c>
      <c r="E102" s="5">
        <v>0.25130999999999998</v>
      </c>
      <c r="F102" s="5">
        <v>3.7150000000000002E-2</v>
      </c>
      <c r="G102" s="5">
        <v>0.74868999999999997</v>
      </c>
      <c r="H102" s="4">
        <v>5456</v>
      </c>
      <c r="I102" s="4">
        <v>18300</v>
      </c>
      <c r="J102" s="30">
        <v>2.9</v>
      </c>
      <c r="K102" s="30">
        <v>0.2</v>
      </c>
    </row>
    <row r="103" spans="2:11" x14ac:dyDescent="0.15">
      <c r="B103" s="27" t="s">
        <v>130</v>
      </c>
      <c r="C103" s="4">
        <v>4672</v>
      </c>
      <c r="D103" s="4">
        <v>1261</v>
      </c>
      <c r="E103" s="5">
        <v>0.26996999999999999</v>
      </c>
      <c r="F103" s="5">
        <v>4.4019999999999997E-2</v>
      </c>
      <c r="G103" s="5">
        <v>0.73002999999999996</v>
      </c>
      <c r="H103" s="4">
        <v>4041</v>
      </c>
      <c r="I103" s="4">
        <v>12844</v>
      </c>
      <c r="J103" s="30">
        <v>2.8</v>
      </c>
      <c r="K103" s="30">
        <v>0.3</v>
      </c>
    </row>
    <row r="104" spans="2:11" x14ac:dyDescent="0.15">
      <c r="B104" s="27" t="s">
        <v>131</v>
      </c>
      <c r="C104" s="4">
        <v>3411</v>
      </c>
      <c r="D104" s="4">
        <v>986</v>
      </c>
      <c r="E104" s="5">
        <v>0.28904999999999997</v>
      </c>
      <c r="F104" s="5">
        <v>5.3839999999999999E-2</v>
      </c>
      <c r="G104" s="5">
        <v>0.71094999999999997</v>
      </c>
      <c r="H104" s="4">
        <v>2918</v>
      </c>
      <c r="I104" s="4">
        <v>8803</v>
      </c>
      <c r="J104" s="30">
        <v>2.6</v>
      </c>
      <c r="K104" s="30">
        <v>0.3</v>
      </c>
    </row>
    <row r="105" spans="2:11" x14ac:dyDescent="0.15">
      <c r="B105" s="27" t="s">
        <v>132</v>
      </c>
      <c r="C105" s="4">
        <v>2425</v>
      </c>
      <c r="D105" s="4">
        <v>748</v>
      </c>
      <c r="E105" s="5">
        <v>0.30842999999999998</v>
      </c>
      <c r="F105" s="5">
        <v>6.8900000000000003E-2</v>
      </c>
      <c r="G105" s="5">
        <v>0.69157000000000002</v>
      </c>
      <c r="H105" s="4">
        <v>2051</v>
      </c>
      <c r="I105" s="4">
        <v>5885</v>
      </c>
      <c r="J105" s="30">
        <v>2.4</v>
      </c>
      <c r="K105" s="30">
        <v>0.3</v>
      </c>
    </row>
    <row r="106" spans="2:11" x14ac:dyDescent="0.15">
      <c r="B106" s="27" t="s">
        <v>133</v>
      </c>
      <c r="C106" s="4">
        <v>1677</v>
      </c>
      <c r="D106" s="4">
        <v>550</v>
      </c>
      <c r="E106" s="5">
        <v>0.32799</v>
      </c>
      <c r="F106" s="5">
        <v>8.8480000000000003E-2</v>
      </c>
      <c r="G106" s="5">
        <v>0.67201</v>
      </c>
      <c r="H106" s="4">
        <v>1402</v>
      </c>
      <c r="I106" s="4">
        <v>3834</v>
      </c>
      <c r="J106" s="30">
        <v>2.2999999999999998</v>
      </c>
      <c r="K106" s="30">
        <v>0.4</v>
      </c>
    </row>
    <row r="107" spans="2:11" x14ac:dyDescent="0.15">
      <c r="B107" s="27" t="s">
        <v>134</v>
      </c>
      <c r="C107" s="4">
        <v>1127</v>
      </c>
      <c r="D107" s="4">
        <v>392</v>
      </c>
      <c r="E107" s="5">
        <v>0.34758</v>
      </c>
      <c r="F107" s="5">
        <v>0.11283</v>
      </c>
      <c r="G107" s="5">
        <v>0.65242</v>
      </c>
      <c r="H107" s="4">
        <v>931</v>
      </c>
      <c r="I107" s="4">
        <v>2433</v>
      </c>
      <c r="J107" s="30">
        <v>2.2000000000000002</v>
      </c>
      <c r="K107" s="30">
        <v>0.5</v>
      </c>
    </row>
    <row r="108" spans="2:11" x14ac:dyDescent="0.15">
      <c r="B108" s="27" t="s">
        <v>135</v>
      </c>
      <c r="C108" s="4">
        <v>735</v>
      </c>
      <c r="D108" s="4">
        <v>270</v>
      </c>
      <c r="E108" s="5">
        <v>0.36707000000000001</v>
      </c>
      <c r="F108" s="5">
        <v>0.14709</v>
      </c>
      <c r="G108" s="5">
        <v>0.63292999999999999</v>
      </c>
      <c r="H108" s="4">
        <v>600</v>
      </c>
      <c r="I108" s="4">
        <v>1502</v>
      </c>
      <c r="J108" s="30">
        <v>2</v>
      </c>
      <c r="K108" s="30">
        <v>0.6</v>
      </c>
    </row>
    <row r="109" spans="2:11" x14ac:dyDescent="0.15">
      <c r="B109" s="27" t="s">
        <v>136</v>
      </c>
      <c r="C109" s="4">
        <v>465</v>
      </c>
      <c r="D109" s="4">
        <v>180</v>
      </c>
      <c r="E109" s="5">
        <v>0.38633000000000001</v>
      </c>
      <c r="F109" s="5">
        <v>0.19527</v>
      </c>
      <c r="G109" s="5">
        <v>0.61367000000000005</v>
      </c>
      <c r="H109" s="4">
        <v>375</v>
      </c>
      <c r="I109" s="4">
        <v>901</v>
      </c>
      <c r="J109" s="30">
        <v>1.9</v>
      </c>
      <c r="K109" s="30">
        <v>0.7</v>
      </c>
    </row>
    <row r="110" spans="2:11" x14ac:dyDescent="0.15">
      <c r="B110" s="27" t="s">
        <v>137</v>
      </c>
      <c r="C110" s="4">
        <v>286</v>
      </c>
      <c r="D110" s="4">
        <v>116</v>
      </c>
      <c r="E110" s="5">
        <v>0.40523999999999999</v>
      </c>
      <c r="F110" s="5">
        <v>0.26478000000000002</v>
      </c>
      <c r="G110" s="5">
        <v>0.59475999999999996</v>
      </c>
      <c r="H110" s="4">
        <v>228</v>
      </c>
      <c r="I110" s="4">
        <v>526</v>
      </c>
      <c r="J110" s="30">
        <v>1.8</v>
      </c>
      <c r="K110" s="30">
        <v>0.9</v>
      </c>
    </row>
    <row r="111" spans="2:11" x14ac:dyDescent="0.15">
      <c r="B111" s="27" t="s">
        <v>138</v>
      </c>
      <c r="C111" s="4">
        <v>170</v>
      </c>
      <c r="D111" s="4">
        <v>72</v>
      </c>
      <c r="E111" s="5">
        <v>0.42366999999999999</v>
      </c>
      <c r="F111" s="5">
        <v>0.25735999999999998</v>
      </c>
      <c r="G111" s="5">
        <v>0.57633000000000001</v>
      </c>
      <c r="H111" s="4">
        <v>134</v>
      </c>
      <c r="I111" s="4">
        <v>298</v>
      </c>
      <c r="J111" s="30">
        <v>1.8</v>
      </c>
      <c r="K111" s="30">
        <v>1.1000000000000001</v>
      </c>
    </row>
    <row r="112" spans="2:11" x14ac:dyDescent="0.15">
      <c r="B112" s="27" t="s">
        <v>139</v>
      </c>
      <c r="C112" s="4">
        <v>98</v>
      </c>
      <c r="D112" s="4">
        <v>43</v>
      </c>
      <c r="E112" s="5">
        <v>0.44152999999999998</v>
      </c>
      <c r="F112" s="5">
        <v>0.50090999999999997</v>
      </c>
      <c r="G112" s="5">
        <v>0.55847000000000002</v>
      </c>
      <c r="H112" s="4">
        <v>76</v>
      </c>
      <c r="I112" s="4">
        <v>164</v>
      </c>
      <c r="J112" s="30">
        <v>1.7</v>
      </c>
      <c r="K112" s="30">
        <v>1.6</v>
      </c>
    </row>
    <row r="113" spans="2:11" x14ac:dyDescent="0.15">
      <c r="B113" s="27" t="s">
        <v>140</v>
      </c>
      <c r="C113" s="4">
        <v>55</v>
      </c>
      <c r="D113" s="4">
        <v>25</v>
      </c>
      <c r="E113" s="5">
        <v>0.45872000000000002</v>
      </c>
      <c r="F113" s="5">
        <v>0.66488999999999998</v>
      </c>
      <c r="G113" s="5">
        <v>0.54127999999999998</v>
      </c>
      <c r="H113" s="4">
        <v>42</v>
      </c>
      <c r="I113" s="4">
        <v>88</v>
      </c>
      <c r="J113" s="30">
        <v>1.6</v>
      </c>
      <c r="K113" s="30">
        <v>2.2000000000000002</v>
      </c>
    </row>
    <row r="114" spans="2:11" x14ac:dyDescent="0.15">
      <c r="B114" s="27" t="s">
        <v>141</v>
      </c>
      <c r="C114" s="4">
        <v>30</v>
      </c>
      <c r="D114" s="4">
        <v>14</v>
      </c>
      <c r="E114" s="5">
        <v>0.47516000000000003</v>
      </c>
      <c r="F114" s="5">
        <v>0.92552999999999996</v>
      </c>
      <c r="G114" s="5">
        <v>0.52483999999999997</v>
      </c>
      <c r="H114" s="4">
        <v>23</v>
      </c>
      <c r="I114" s="4">
        <v>46</v>
      </c>
      <c r="J114" s="30">
        <v>1.6</v>
      </c>
      <c r="K114" s="30">
        <v>3.1</v>
      </c>
    </row>
    <row r="115" spans="2:11" x14ac:dyDescent="0.15">
      <c r="B115" s="27" t="s">
        <v>142</v>
      </c>
      <c r="C115" s="4">
        <v>16</v>
      </c>
      <c r="D115" s="4">
        <v>8</v>
      </c>
      <c r="E115" s="5">
        <v>0.49080000000000001</v>
      </c>
      <c r="F115" s="5">
        <v>2.37995</v>
      </c>
      <c r="G115" s="5">
        <v>0.50919999999999999</v>
      </c>
      <c r="H115" s="4">
        <v>12</v>
      </c>
      <c r="I115" s="4">
        <v>23</v>
      </c>
      <c r="J115" s="30">
        <v>1.5</v>
      </c>
      <c r="K115" s="30">
        <v>4.7</v>
      </c>
    </row>
    <row r="116" spans="2:11" ht="14" thickBot="1" x14ac:dyDescent="0.2">
      <c r="B116" s="26" t="s">
        <v>143</v>
      </c>
      <c r="C116" s="7">
        <v>8</v>
      </c>
      <c r="D116" s="7">
        <v>8</v>
      </c>
      <c r="E116" s="8">
        <v>1</v>
      </c>
      <c r="F116" s="8">
        <v>0</v>
      </c>
      <c r="G116" s="8">
        <v>0</v>
      </c>
      <c r="H116" s="7">
        <v>12</v>
      </c>
      <c r="I116" s="7">
        <v>12</v>
      </c>
      <c r="J116" s="31">
        <v>1.5</v>
      </c>
      <c r="K116" s="32" t="s">
        <v>1</v>
      </c>
    </row>
    <row r="117" spans="2:11" s="39" customFormat="1" ht="14" thickTop="1" x14ac:dyDescent="0.15">
      <c r="B117" s="38" t="s">
        <v>148</v>
      </c>
    </row>
    <row r="118" spans="2:11" ht="15" x14ac:dyDescent="0.15">
      <c r="B118" s="70" t="s">
        <v>213</v>
      </c>
      <c r="C118" s="70"/>
      <c r="D118" s="70"/>
      <c r="E118" s="70"/>
      <c r="F118" s="70"/>
      <c r="G118" s="70"/>
      <c r="H118" s="70"/>
      <c r="I118" s="70"/>
      <c r="J118" s="70"/>
      <c r="K118" s="70"/>
    </row>
  </sheetData>
  <mergeCells count="7">
    <mergeCell ref="B118:K118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6640625" style="2" customWidth="1"/>
    <col min="3" max="11" width="11.6640625" style="2" customWidth="1"/>
    <col min="12" max="13" width="11.5" style="2"/>
    <col min="14" max="14" width="13.6640625" style="2" customWidth="1"/>
    <col min="15" max="15" width="13.6640625" style="18" customWidth="1"/>
    <col min="16" max="16" width="13.6640625" style="2" customWidth="1"/>
    <col min="17" max="16384" width="11.5" style="2"/>
  </cols>
  <sheetData>
    <row r="1" spans="1:16" x14ac:dyDescent="0.15">
      <c r="A1" s="2" t="s">
        <v>212</v>
      </c>
    </row>
    <row r="2" spans="1:16" ht="16" x14ac:dyDescent="0.2">
      <c r="B2" s="69" t="s">
        <v>176</v>
      </c>
      <c r="C2" s="69"/>
      <c r="D2" s="69"/>
      <c r="E2" s="69"/>
      <c r="F2" s="69"/>
      <c r="G2" s="69"/>
      <c r="H2" s="69"/>
      <c r="I2" s="69"/>
      <c r="J2" s="69"/>
      <c r="K2" s="69"/>
    </row>
    <row r="3" spans="1:16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  <c r="O3" s="53"/>
    </row>
    <row r="4" spans="1:16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6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6" x14ac:dyDescent="0.15">
      <c r="B6" s="3" t="s">
        <v>33</v>
      </c>
      <c r="C6" s="4">
        <v>100000</v>
      </c>
      <c r="D6" s="4">
        <v>273</v>
      </c>
      <c r="E6" s="5">
        <v>2.7299999999999998E-3</v>
      </c>
      <c r="F6" s="5">
        <v>2.1800000000000001E-3</v>
      </c>
      <c r="G6" s="5">
        <v>0.99726999999999999</v>
      </c>
      <c r="H6" s="4">
        <v>99727</v>
      </c>
      <c r="I6" s="4">
        <v>7835321</v>
      </c>
      <c r="J6" s="30">
        <v>78.400000000000006</v>
      </c>
      <c r="K6" s="30">
        <v>0.6</v>
      </c>
      <c r="N6" s="19"/>
      <c r="P6" s="19"/>
    </row>
    <row r="7" spans="1:16" x14ac:dyDescent="0.15">
      <c r="B7" s="3" t="s">
        <v>149</v>
      </c>
      <c r="C7" s="4">
        <v>99727</v>
      </c>
      <c r="D7" s="4">
        <v>89</v>
      </c>
      <c r="E7" s="5">
        <v>8.8999999999999995E-4</v>
      </c>
      <c r="F7" s="5">
        <v>1.23E-3</v>
      </c>
      <c r="G7" s="5">
        <v>0.99911000000000005</v>
      </c>
      <c r="H7" s="4">
        <v>398553</v>
      </c>
      <c r="I7" s="4">
        <v>7735594</v>
      </c>
      <c r="J7" s="30">
        <v>77.599999999999994</v>
      </c>
      <c r="K7" s="30">
        <v>0.5</v>
      </c>
      <c r="N7" s="19"/>
      <c r="P7" s="19"/>
    </row>
    <row r="8" spans="1:16" x14ac:dyDescent="0.15">
      <c r="B8" s="3" t="s">
        <v>150</v>
      </c>
      <c r="C8" s="4">
        <v>99638</v>
      </c>
      <c r="D8" s="4">
        <v>44</v>
      </c>
      <c r="E8" s="5">
        <v>4.4000000000000002E-4</v>
      </c>
      <c r="F8" s="5">
        <v>8.5999999999999998E-4</v>
      </c>
      <c r="G8" s="5">
        <v>0.99956</v>
      </c>
      <c r="H8" s="4">
        <v>498083</v>
      </c>
      <c r="I8" s="4">
        <v>7337041</v>
      </c>
      <c r="J8" s="30">
        <v>73.599999999999994</v>
      </c>
      <c r="K8" s="30">
        <v>0.5</v>
      </c>
      <c r="N8" s="19"/>
      <c r="P8" s="19"/>
    </row>
    <row r="9" spans="1:16" x14ac:dyDescent="0.15">
      <c r="B9" s="3" t="s">
        <v>151</v>
      </c>
      <c r="C9" s="4">
        <v>99595</v>
      </c>
      <c r="D9" s="4">
        <v>50</v>
      </c>
      <c r="E9" s="5">
        <v>5.0000000000000001E-4</v>
      </c>
      <c r="F9" s="5">
        <v>8.8000000000000003E-4</v>
      </c>
      <c r="G9" s="5">
        <v>0.99950000000000006</v>
      </c>
      <c r="H9" s="4">
        <v>497849</v>
      </c>
      <c r="I9" s="4">
        <v>6838958</v>
      </c>
      <c r="J9" s="30">
        <v>68.7</v>
      </c>
      <c r="K9" s="30">
        <v>0.5</v>
      </c>
      <c r="N9" s="19"/>
      <c r="P9" s="19"/>
    </row>
    <row r="10" spans="1:16" x14ac:dyDescent="0.15">
      <c r="B10" s="3" t="s">
        <v>152</v>
      </c>
      <c r="C10" s="4">
        <v>99545</v>
      </c>
      <c r="D10" s="4">
        <v>266</v>
      </c>
      <c r="E10" s="5">
        <v>2.6700000000000001E-3</v>
      </c>
      <c r="F10" s="5">
        <v>1.8500000000000001E-3</v>
      </c>
      <c r="G10" s="5">
        <v>0.99733000000000005</v>
      </c>
      <c r="H10" s="4">
        <v>497060</v>
      </c>
      <c r="I10" s="4">
        <v>6341110</v>
      </c>
      <c r="J10" s="30">
        <v>63.7</v>
      </c>
      <c r="K10" s="30">
        <v>0.5</v>
      </c>
      <c r="N10" s="19"/>
      <c r="P10" s="19"/>
    </row>
    <row r="11" spans="1:16" x14ac:dyDescent="0.15">
      <c r="B11" s="3" t="s">
        <v>153</v>
      </c>
      <c r="C11" s="4">
        <v>99279</v>
      </c>
      <c r="D11" s="4">
        <v>375</v>
      </c>
      <c r="E11" s="5">
        <v>3.7799999999999999E-3</v>
      </c>
      <c r="F11" s="5">
        <v>2.2300000000000002E-3</v>
      </c>
      <c r="G11" s="5">
        <v>0.99621999999999999</v>
      </c>
      <c r="H11" s="4">
        <v>495457</v>
      </c>
      <c r="I11" s="4">
        <v>5844050</v>
      </c>
      <c r="J11" s="30">
        <v>58.9</v>
      </c>
      <c r="K11" s="30">
        <v>0.5</v>
      </c>
      <c r="N11" s="19"/>
      <c r="P11" s="19"/>
    </row>
    <row r="12" spans="1:16" x14ac:dyDescent="0.15">
      <c r="B12" s="3" t="s">
        <v>154</v>
      </c>
      <c r="C12" s="4">
        <v>98904</v>
      </c>
      <c r="D12" s="4">
        <v>538</v>
      </c>
      <c r="E12" s="5">
        <v>5.4400000000000004E-3</v>
      </c>
      <c r="F12" s="5">
        <v>2.9499999999999999E-3</v>
      </c>
      <c r="G12" s="5">
        <v>0.99456</v>
      </c>
      <c r="H12" s="4">
        <v>493175</v>
      </c>
      <c r="I12" s="4">
        <v>5348593</v>
      </c>
      <c r="J12" s="30">
        <v>54.1</v>
      </c>
      <c r="K12" s="30">
        <v>0.5</v>
      </c>
      <c r="N12" s="19"/>
      <c r="P12" s="19"/>
    </row>
    <row r="13" spans="1:16" x14ac:dyDescent="0.15">
      <c r="B13" s="3" t="s">
        <v>155</v>
      </c>
      <c r="C13" s="4">
        <v>98366</v>
      </c>
      <c r="D13" s="4">
        <v>412</v>
      </c>
      <c r="E13" s="5">
        <v>4.1900000000000001E-3</v>
      </c>
      <c r="F13" s="5">
        <v>2.5899999999999999E-3</v>
      </c>
      <c r="G13" s="5">
        <v>0.99580999999999997</v>
      </c>
      <c r="H13" s="4">
        <v>490799</v>
      </c>
      <c r="I13" s="4">
        <v>4855418</v>
      </c>
      <c r="J13" s="30">
        <v>49.4</v>
      </c>
      <c r="K13" s="30">
        <v>0.5</v>
      </c>
      <c r="N13" s="19"/>
      <c r="P13" s="19"/>
    </row>
    <row r="14" spans="1:16" x14ac:dyDescent="0.15">
      <c r="B14" s="3" t="s">
        <v>156</v>
      </c>
      <c r="C14" s="4">
        <v>97954</v>
      </c>
      <c r="D14" s="4">
        <v>700</v>
      </c>
      <c r="E14" s="5">
        <v>7.1500000000000001E-3</v>
      </c>
      <c r="F14" s="5">
        <v>3.29E-3</v>
      </c>
      <c r="G14" s="5">
        <v>0.99285000000000001</v>
      </c>
      <c r="H14" s="4">
        <v>488017</v>
      </c>
      <c r="I14" s="4">
        <v>4364619</v>
      </c>
      <c r="J14" s="30">
        <v>44.6</v>
      </c>
      <c r="K14" s="30">
        <v>0.5</v>
      </c>
      <c r="N14" s="19"/>
      <c r="P14" s="19"/>
    </row>
    <row r="15" spans="1:16" x14ac:dyDescent="0.15">
      <c r="B15" s="3" t="s">
        <v>157</v>
      </c>
      <c r="C15" s="4">
        <v>97253</v>
      </c>
      <c r="D15" s="4">
        <v>646</v>
      </c>
      <c r="E15" s="5">
        <v>6.6400000000000001E-3</v>
      </c>
      <c r="F15" s="5">
        <v>2.98E-3</v>
      </c>
      <c r="G15" s="5">
        <v>0.99336000000000002</v>
      </c>
      <c r="H15" s="4">
        <v>484650</v>
      </c>
      <c r="I15" s="4">
        <v>3876603</v>
      </c>
      <c r="J15" s="30">
        <v>39.9</v>
      </c>
      <c r="K15" s="30">
        <v>0.5</v>
      </c>
      <c r="N15" s="19"/>
      <c r="P15" s="19"/>
    </row>
    <row r="16" spans="1:16" x14ac:dyDescent="0.15">
      <c r="B16" s="3" t="s">
        <v>158</v>
      </c>
      <c r="C16" s="4">
        <v>96607</v>
      </c>
      <c r="D16" s="4">
        <v>980</v>
      </c>
      <c r="E16" s="5">
        <v>1.014E-2</v>
      </c>
      <c r="F16" s="5">
        <v>3.3899999999999998E-3</v>
      </c>
      <c r="G16" s="5">
        <v>0.98985999999999996</v>
      </c>
      <c r="H16" s="4">
        <v>480585</v>
      </c>
      <c r="I16" s="4">
        <v>3391953</v>
      </c>
      <c r="J16" s="30">
        <v>35.1</v>
      </c>
      <c r="K16" s="30">
        <v>0.4</v>
      </c>
      <c r="N16" s="19"/>
      <c r="P16" s="19"/>
    </row>
    <row r="17" spans="2:16" x14ac:dyDescent="0.15">
      <c r="B17" s="3" t="s">
        <v>159</v>
      </c>
      <c r="C17" s="4">
        <v>95627</v>
      </c>
      <c r="D17" s="4">
        <v>2263</v>
      </c>
      <c r="E17" s="5">
        <v>2.366E-2</v>
      </c>
      <c r="F17" s="5">
        <v>5.0899999999999999E-3</v>
      </c>
      <c r="G17" s="5">
        <v>0.97633999999999999</v>
      </c>
      <c r="H17" s="4">
        <v>472479</v>
      </c>
      <c r="I17" s="4">
        <v>2911368</v>
      </c>
      <c r="J17" s="30">
        <v>30.4</v>
      </c>
      <c r="K17" s="30">
        <v>0.4</v>
      </c>
      <c r="N17" s="19"/>
      <c r="P17" s="19"/>
    </row>
    <row r="18" spans="2:16" x14ac:dyDescent="0.15">
      <c r="B18" s="3" t="s">
        <v>160</v>
      </c>
      <c r="C18" s="4">
        <v>93364</v>
      </c>
      <c r="D18" s="4">
        <v>2669</v>
      </c>
      <c r="E18" s="5">
        <v>2.8590000000000001E-2</v>
      </c>
      <c r="F18" s="5">
        <v>5.7600000000000004E-3</v>
      </c>
      <c r="G18" s="5">
        <v>0.97141</v>
      </c>
      <c r="H18" s="4">
        <v>460149</v>
      </c>
      <c r="I18" s="4">
        <v>2438889</v>
      </c>
      <c r="J18" s="30">
        <v>26.1</v>
      </c>
      <c r="K18" s="30">
        <v>0.4</v>
      </c>
      <c r="N18" s="19"/>
      <c r="P18" s="19"/>
    </row>
    <row r="19" spans="2:16" x14ac:dyDescent="0.15">
      <c r="B19" s="3" t="s">
        <v>161</v>
      </c>
      <c r="C19" s="4">
        <v>90695</v>
      </c>
      <c r="D19" s="4">
        <v>4641</v>
      </c>
      <c r="E19" s="5">
        <v>5.117E-2</v>
      </c>
      <c r="F19" s="5">
        <v>7.8200000000000006E-3</v>
      </c>
      <c r="G19" s="5">
        <v>0.94882999999999995</v>
      </c>
      <c r="H19" s="4">
        <v>441872</v>
      </c>
      <c r="I19" s="4">
        <v>1978740</v>
      </c>
      <c r="J19" s="30">
        <v>21.8</v>
      </c>
      <c r="K19" s="30">
        <v>0.4</v>
      </c>
      <c r="N19" s="19"/>
      <c r="P19" s="19"/>
    </row>
    <row r="20" spans="2:16" x14ac:dyDescent="0.15">
      <c r="B20" s="3" t="s">
        <v>162</v>
      </c>
      <c r="C20" s="4">
        <v>86054</v>
      </c>
      <c r="D20" s="4">
        <v>6422</v>
      </c>
      <c r="E20" s="5">
        <v>7.4620000000000006E-2</v>
      </c>
      <c r="F20" s="5">
        <v>1.0370000000000001E-2</v>
      </c>
      <c r="G20" s="5">
        <v>0.92537999999999998</v>
      </c>
      <c r="H20" s="4">
        <v>414215</v>
      </c>
      <c r="I20" s="4">
        <v>1536867</v>
      </c>
      <c r="J20" s="30">
        <v>17.899999999999999</v>
      </c>
      <c r="K20" s="30">
        <v>0.4</v>
      </c>
      <c r="N20" s="19"/>
      <c r="P20" s="19"/>
    </row>
    <row r="21" spans="2:16" x14ac:dyDescent="0.15">
      <c r="B21" s="3" t="s">
        <v>163</v>
      </c>
      <c r="C21" s="4">
        <v>79632</v>
      </c>
      <c r="D21" s="4">
        <v>11038</v>
      </c>
      <c r="E21" s="5">
        <v>0.13861000000000001</v>
      </c>
      <c r="F21" s="5">
        <v>1.634E-2</v>
      </c>
      <c r="G21" s="5">
        <v>0.86138999999999999</v>
      </c>
      <c r="H21" s="4">
        <v>370566</v>
      </c>
      <c r="I21" s="4">
        <v>1122652</v>
      </c>
      <c r="J21" s="30">
        <v>14.1</v>
      </c>
      <c r="K21" s="30">
        <v>0.4</v>
      </c>
      <c r="N21" s="19"/>
      <c r="P21" s="19"/>
    </row>
    <row r="22" spans="2:16" x14ac:dyDescent="0.15">
      <c r="B22" s="3" t="s">
        <v>164</v>
      </c>
      <c r="C22" s="4">
        <v>68594</v>
      </c>
      <c r="D22" s="4">
        <v>14231</v>
      </c>
      <c r="E22" s="5">
        <v>0.20746000000000001</v>
      </c>
      <c r="F22" s="5">
        <v>2.1909999999999999E-2</v>
      </c>
      <c r="G22" s="5">
        <v>0.79254000000000002</v>
      </c>
      <c r="H22" s="4">
        <v>307394</v>
      </c>
      <c r="I22" s="4">
        <v>752086</v>
      </c>
      <c r="J22" s="30">
        <v>11</v>
      </c>
      <c r="K22" s="30">
        <v>0.4</v>
      </c>
      <c r="N22" s="19"/>
      <c r="P22" s="19"/>
    </row>
    <row r="23" spans="2:16" x14ac:dyDescent="0.15">
      <c r="B23" s="3" t="s">
        <v>165</v>
      </c>
      <c r="C23" s="4">
        <v>54363</v>
      </c>
      <c r="D23" s="4">
        <v>17414</v>
      </c>
      <c r="E23" s="5">
        <v>0.32031999999999999</v>
      </c>
      <c r="F23" s="5">
        <v>3.0929999999999999E-2</v>
      </c>
      <c r="G23" s="5">
        <v>0.67967999999999995</v>
      </c>
      <c r="H23" s="4">
        <v>228283</v>
      </c>
      <c r="I23" s="4">
        <v>444692</v>
      </c>
      <c r="J23" s="30">
        <v>8.1999999999999993</v>
      </c>
      <c r="K23" s="30">
        <v>0.3</v>
      </c>
      <c r="N23" s="19"/>
      <c r="P23" s="19"/>
    </row>
    <row r="24" spans="2:16" x14ac:dyDescent="0.15">
      <c r="B24" s="3" t="s">
        <v>166</v>
      </c>
      <c r="C24" s="4">
        <v>36950</v>
      </c>
      <c r="D24" s="4">
        <v>18342</v>
      </c>
      <c r="E24" s="5">
        <v>0.49641000000000002</v>
      </c>
      <c r="F24" s="5">
        <v>4.367E-2</v>
      </c>
      <c r="G24" s="5">
        <v>0.50358999999999998</v>
      </c>
      <c r="H24" s="4">
        <v>138893</v>
      </c>
      <c r="I24" s="4">
        <v>216409</v>
      </c>
      <c r="J24" s="30">
        <v>5.9</v>
      </c>
      <c r="K24" s="30">
        <v>0.3</v>
      </c>
      <c r="N24" s="19"/>
      <c r="P24" s="19"/>
    </row>
    <row r="25" spans="2:16" ht="14" thickBot="1" x14ac:dyDescent="0.2">
      <c r="B25" s="6" t="s">
        <v>167</v>
      </c>
      <c r="C25" s="7">
        <v>18607</v>
      </c>
      <c r="D25" s="7">
        <v>18607</v>
      </c>
      <c r="E25" s="8">
        <v>1</v>
      </c>
      <c r="F25" s="8">
        <v>0</v>
      </c>
      <c r="G25" s="8">
        <v>0</v>
      </c>
      <c r="H25" s="7">
        <v>77517</v>
      </c>
      <c r="I25" s="7">
        <v>77517</v>
      </c>
      <c r="J25" s="31">
        <v>4.2</v>
      </c>
      <c r="K25" s="32" t="s">
        <v>1</v>
      </c>
      <c r="N25" s="19"/>
      <c r="P25" s="19"/>
    </row>
    <row r="26" spans="2:16" s="39" customFormat="1" ht="14" thickTop="1" x14ac:dyDescent="0.15">
      <c r="B26" s="38" t="s">
        <v>148</v>
      </c>
    </row>
    <row r="27" spans="2:16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  <c r="O27" s="2"/>
    </row>
    <row r="28" spans="2:16" x14ac:dyDescent="0.15">
      <c r="B28" s="1"/>
      <c r="C28" s="9"/>
      <c r="D28" s="9"/>
      <c r="E28" s="10"/>
      <c r="F28" s="10"/>
      <c r="G28" s="10"/>
      <c r="H28" s="9"/>
      <c r="I28" s="9"/>
      <c r="J28" s="11"/>
      <c r="K28" s="12"/>
    </row>
    <row r="29" spans="2:16" x14ac:dyDescent="0.15">
      <c r="B29" s="1"/>
      <c r="C29" s="9"/>
      <c r="D29" s="9"/>
      <c r="E29" s="10"/>
      <c r="F29" s="10"/>
      <c r="G29" s="10"/>
      <c r="H29" s="9"/>
      <c r="I29" s="9"/>
      <c r="J29" s="11"/>
      <c r="K29" s="12"/>
    </row>
    <row r="30" spans="2:16" x14ac:dyDescent="0.15">
      <c r="B30" s="1"/>
      <c r="C30" s="9"/>
      <c r="D30" s="9"/>
      <c r="E30" s="10"/>
      <c r="F30" s="10"/>
      <c r="G30" s="10"/>
      <c r="H30" s="9"/>
      <c r="I30" s="9"/>
      <c r="J30" s="11"/>
      <c r="K30" s="12"/>
    </row>
    <row r="31" spans="2:16" x14ac:dyDescent="0.15">
      <c r="B31" s="1"/>
      <c r="C31" s="9"/>
      <c r="D31" s="9"/>
      <c r="E31" s="10"/>
      <c r="F31" s="10"/>
      <c r="G31" s="10"/>
      <c r="H31" s="9"/>
      <c r="I31" s="9"/>
      <c r="J31" s="11"/>
      <c r="K31" s="12"/>
    </row>
    <row r="32" spans="2:16" x14ac:dyDescent="0.15">
      <c r="B32" s="1"/>
      <c r="C32" s="9"/>
      <c r="D32" s="9"/>
      <c r="E32" s="10"/>
      <c r="F32" s="10"/>
      <c r="G32" s="10"/>
      <c r="H32" s="9"/>
      <c r="I32" s="9"/>
      <c r="J32" s="11"/>
      <c r="K32" s="12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16"/>
      <c r="K33" s="17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16"/>
      <c r="K34" s="17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16"/>
      <c r="K35" s="17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16"/>
      <c r="K36" s="17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16"/>
      <c r="K37" s="17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16"/>
      <c r="K38" s="17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16"/>
      <c r="K39" s="17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16"/>
      <c r="K40" s="17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16"/>
      <c r="K41" s="17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16"/>
      <c r="K42" s="17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16"/>
      <c r="K43" s="17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16"/>
      <c r="K44" s="17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16"/>
      <c r="K45" s="17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16"/>
      <c r="K46" s="17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16"/>
      <c r="K47" s="17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16"/>
      <c r="K48" s="17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16"/>
      <c r="K49" s="17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16"/>
      <c r="K50" s="17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16"/>
      <c r="K51" s="17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16"/>
      <c r="K52" s="17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16"/>
      <c r="K53" s="17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16"/>
      <c r="K54" s="17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16"/>
      <c r="K55" s="17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16"/>
      <c r="K56" s="17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16"/>
      <c r="K57" s="17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16"/>
      <c r="K58" s="17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16"/>
      <c r="K59" s="17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16"/>
      <c r="K60" s="17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16"/>
      <c r="K61" s="17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16"/>
      <c r="K62" s="17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16"/>
      <c r="K63" s="17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16"/>
      <c r="K64" s="17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16"/>
      <c r="K65" s="17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16"/>
      <c r="K66" s="17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16"/>
      <c r="K67" s="17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16"/>
      <c r="K68" s="17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16"/>
      <c r="K69" s="17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16"/>
      <c r="K70" s="17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16"/>
      <c r="K71" s="17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16"/>
      <c r="K72" s="17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16"/>
      <c r="K73" s="17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16"/>
      <c r="K74" s="17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16"/>
      <c r="K75" s="17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16"/>
      <c r="K76" s="17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16"/>
      <c r="K77" s="17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16"/>
      <c r="K78" s="17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16"/>
      <c r="K79" s="17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16"/>
      <c r="K80" s="17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16"/>
      <c r="K81" s="17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16"/>
      <c r="K82" s="17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16"/>
      <c r="K83" s="17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16"/>
      <c r="K84" s="17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16"/>
      <c r="K85" s="17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16"/>
      <c r="K86" s="17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16"/>
      <c r="K87" s="17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16"/>
      <c r="K88" s="17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16"/>
      <c r="K89" s="17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16"/>
      <c r="K90" s="17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16"/>
      <c r="K91" s="17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16"/>
      <c r="K92" s="17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16"/>
      <c r="K93" s="17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16"/>
      <c r="K94" s="17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16"/>
      <c r="K95" s="17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16"/>
      <c r="K96" s="17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16"/>
      <c r="K97" s="17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16"/>
      <c r="K98" s="17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16"/>
      <c r="K99" s="17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16"/>
      <c r="K100" s="17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16"/>
      <c r="K101" s="17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16"/>
      <c r="K102" s="17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16"/>
      <c r="K103" s="17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16"/>
      <c r="K104" s="17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16"/>
      <c r="K105" s="17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16"/>
      <c r="K106" s="17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16"/>
      <c r="K107" s="17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16"/>
      <c r="K108" s="17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16"/>
      <c r="K109" s="17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16"/>
      <c r="K110" s="17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16"/>
      <c r="K111" s="17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16"/>
      <c r="K112" s="17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16"/>
      <c r="K113" s="17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16"/>
      <c r="K114" s="17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16"/>
      <c r="K115" s="17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16"/>
      <c r="K116" s="17"/>
    </row>
    <row r="117" spans="2:11" x14ac:dyDescent="0.15">
      <c r="B117" s="13"/>
      <c r="C117" s="14"/>
      <c r="D117" s="14"/>
      <c r="E117" s="15"/>
      <c r="F117" s="15"/>
      <c r="G117" s="15"/>
      <c r="H117" s="14"/>
      <c r="I117" s="14"/>
      <c r="J117" s="16"/>
      <c r="K117" s="17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showGridLines="0" workbookViewId="0"/>
  </sheetViews>
  <sheetFormatPr baseColWidth="10" defaultColWidth="11.5" defaultRowHeight="13" x14ac:dyDescent="0.15"/>
  <cols>
    <col min="1" max="1" width="11.5" style="2"/>
    <col min="2" max="2" width="17.6640625" style="2" customWidth="1"/>
    <col min="3" max="11" width="11.6640625" style="2" customWidth="1"/>
    <col min="12" max="16384" width="11.5" style="2"/>
  </cols>
  <sheetData>
    <row r="1" spans="1:11" x14ac:dyDescent="0.15">
      <c r="A1" s="2" t="s">
        <v>212</v>
      </c>
    </row>
    <row r="2" spans="1:11" ht="16" x14ac:dyDescent="0.2">
      <c r="B2" s="69" t="s">
        <v>177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s="39" customFormat="1" ht="17" thickBot="1" x14ac:dyDescent="0.25">
      <c r="B3" s="51" t="s">
        <v>168</v>
      </c>
      <c r="C3" s="51"/>
      <c r="D3" s="51"/>
      <c r="E3" s="51"/>
      <c r="F3" s="51"/>
      <c r="G3" s="51"/>
      <c r="H3" s="51"/>
      <c r="I3" s="51"/>
      <c r="J3" s="51"/>
      <c r="K3" s="51"/>
    </row>
    <row r="4" spans="1:11" ht="16" thickTop="1" x14ac:dyDescent="0.2">
      <c r="B4" s="66" t="s">
        <v>144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11" x14ac:dyDescent="0.15">
      <c r="B5" s="68"/>
      <c r="C5" s="71" t="s">
        <v>145</v>
      </c>
      <c r="D5" s="71"/>
      <c r="E5" s="72" t="s">
        <v>146</v>
      </c>
      <c r="F5" s="72"/>
      <c r="G5" s="72"/>
      <c r="H5" s="71" t="s">
        <v>145</v>
      </c>
      <c r="I5" s="71"/>
      <c r="J5" s="73" t="s">
        <v>147</v>
      </c>
      <c r="K5" s="73"/>
    </row>
    <row r="6" spans="1:11" x14ac:dyDescent="0.15">
      <c r="B6" s="27" t="s">
        <v>33</v>
      </c>
      <c r="C6" s="4">
        <v>100000</v>
      </c>
      <c r="D6" s="4">
        <v>374</v>
      </c>
      <c r="E6" s="5">
        <v>3.7399999999999998E-3</v>
      </c>
      <c r="F6" s="5">
        <v>2.5899999999999999E-3</v>
      </c>
      <c r="G6" s="5">
        <v>0.99626000000000003</v>
      </c>
      <c r="H6" s="4">
        <v>99673</v>
      </c>
      <c r="I6" s="4">
        <v>8304538</v>
      </c>
      <c r="J6" s="30">
        <v>83.1</v>
      </c>
      <c r="K6" s="30">
        <v>0.5</v>
      </c>
    </row>
    <row r="7" spans="1:11" x14ac:dyDescent="0.15">
      <c r="B7" s="27" t="s">
        <v>149</v>
      </c>
      <c r="C7" s="4">
        <v>99626</v>
      </c>
      <c r="D7" s="4">
        <v>54</v>
      </c>
      <c r="E7" s="5">
        <v>5.5000000000000003E-4</v>
      </c>
      <c r="F7" s="5">
        <v>9.7999999999999997E-4</v>
      </c>
      <c r="G7" s="5">
        <v>0.99944999999999995</v>
      </c>
      <c r="H7" s="4">
        <v>398418</v>
      </c>
      <c r="I7" s="4">
        <v>8204866</v>
      </c>
      <c r="J7" s="30">
        <v>82.4</v>
      </c>
      <c r="K7" s="30">
        <v>0.5</v>
      </c>
    </row>
    <row r="8" spans="1:11" x14ac:dyDescent="0.15">
      <c r="B8" s="27" t="s">
        <v>150</v>
      </c>
      <c r="C8" s="4">
        <v>99571</v>
      </c>
      <c r="D8" s="4">
        <v>45</v>
      </c>
      <c r="E8" s="5">
        <v>4.4999999999999999E-4</v>
      </c>
      <c r="F8" s="5">
        <v>8.8000000000000003E-4</v>
      </c>
      <c r="G8" s="5">
        <v>0.99955000000000005</v>
      </c>
      <c r="H8" s="4">
        <v>497744</v>
      </c>
      <c r="I8" s="4">
        <v>7806447</v>
      </c>
      <c r="J8" s="30">
        <v>78.400000000000006</v>
      </c>
      <c r="K8" s="30">
        <v>0.5</v>
      </c>
    </row>
    <row r="9" spans="1:11" x14ac:dyDescent="0.15">
      <c r="B9" s="27" t="s">
        <v>151</v>
      </c>
      <c r="C9" s="4">
        <v>99526</v>
      </c>
      <c r="D9" s="4">
        <v>42</v>
      </c>
      <c r="E9" s="5">
        <v>4.2000000000000002E-4</v>
      </c>
      <c r="F9" s="5">
        <v>8.1999999999999998E-4</v>
      </c>
      <c r="G9" s="5">
        <v>0.99958000000000002</v>
      </c>
      <c r="H9" s="4">
        <v>497527</v>
      </c>
      <c r="I9" s="4">
        <v>7308703</v>
      </c>
      <c r="J9" s="30">
        <v>73.400000000000006</v>
      </c>
      <c r="K9" s="30">
        <v>0.5</v>
      </c>
    </row>
    <row r="10" spans="1:11" x14ac:dyDescent="0.15">
      <c r="B10" s="27" t="s">
        <v>152</v>
      </c>
      <c r="C10" s="4">
        <v>99484</v>
      </c>
      <c r="D10" s="4">
        <v>143</v>
      </c>
      <c r="E10" s="5">
        <v>1.4400000000000001E-3</v>
      </c>
      <c r="F10" s="5">
        <v>1.41E-3</v>
      </c>
      <c r="G10" s="5">
        <v>0.99856</v>
      </c>
      <c r="H10" s="4">
        <v>497063</v>
      </c>
      <c r="I10" s="4">
        <v>6811177</v>
      </c>
      <c r="J10" s="30">
        <v>68.5</v>
      </c>
      <c r="K10" s="30">
        <v>0.5</v>
      </c>
    </row>
    <row r="11" spans="1:11" x14ac:dyDescent="0.15">
      <c r="B11" s="27" t="s">
        <v>153</v>
      </c>
      <c r="C11" s="4">
        <v>99341</v>
      </c>
      <c r="D11" s="4">
        <v>68</v>
      </c>
      <c r="E11" s="5">
        <v>6.8999999999999997E-4</v>
      </c>
      <c r="F11" s="5">
        <v>9.5E-4</v>
      </c>
      <c r="G11" s="5">
        <v>0.99931000000000003</v>
      </c>
      <c r="H11" s="4">
        <v>496534</v>
      </c>
      <c r="I11" s="4">
        <v>6314113</v>
      </c>
      <c r="J11" s="30">
        <v>63.6</v>
      </c>
      <c r="K11" s="30">
        <v>0.5</v>
      </c>
    </row>
    <row r="12" spans="1:11" x14ac:dyDescent="0.15">
      <c r="B12" s="27" t="s">
        <v>154</v>
      </c>
      <c r="C12" s="4">
        <v>99273</v>
      </c>
      <c r="D12" s="4">
        <v>82</v>
      </c>
      <c r="E12" s="5">
        <v>8.1999999999999998E-4</v>
      </c>
      <c r="F12" s="5">
        <v>1.14E-3</v>
      </c>
      <c r="G12" s="5">
        <v>0.99917999999999996</v>
      </c>
      <c r="H12" s="4">
        <v>496159</v>
      </c>
      <c r="I12" s="4">
        <v>5817579</v>
      </c>
      <c r="J12" s="30">
        <v>58.6</v>
      </c>
      <c r="K12" s="30">
        <v>0.5</v>
      </c>
    </row>
    <row r="13" spans="1:11" x14ac:dyDescent="0.15">
      <c r="B13" s="27" t="s">
        <v>155</v>
      </c>
      <c r="C13" s="4">
        <v>99191</v>
      </c>
      <c r="D13" s="4">
        <v>231</v>
      </c>
      <c r="E13" s="5">
        <v>2.33E-3</v>
      </c>
      <c r="F13" s="5">
        <v>1.8600000000000001E-3</v>
      </c>
      <c r="G13" s="5">
        <v>0.99766999999999995</v>
      </c>
      <c r="H13" s="4">
        <v>495378</v>
      </c>
      <c r="I13" s="4">
        <v>5321420</v>
      </c>
      <c r="J13" s="30">
        <v>53.7</v>
      </c>
      <c r="K13" s="30">
        <v>0.5</v>
      </c>
    </row>
    <row r="14" spans="1:11" x14ac:dyDescent="0.15">
      <c r="B14" s="27" t="s">
        <v>156</v>
      </c>
      <c r="C14" s="4">
        <v>98960</v>
      </c>
      <c r="D14" s="4">
        <v>368</v>
      </c>
      <c r="E14" s="5">
        <v>3.7200000000000002E-3</v>
      </c>
      <c r="F14" s="5">
        <v>2.3E-3</v>
      </c>
      <c r="G14" s="5">
        <v>0.99628000000000005</v>
      </c>
      <c r="H14" s="4">
        <v>493880</v>
      </c>
      <c r="I14" s="4">
        <v>4826042</v>
      </c>
      <c r="J14" s="30">
        <v>48.8</v>
      </c>
      <c r="K14" s="30">
        <v>0.5</v>
      </c>
    </row>
    <row r="15" spans="1:11" x14ac:dyDescent="0.15">
      <c r="B15" s="27" t="s">
        <v>157</v>
      </c>
      <c r="C15" s="4">
        <v>98592</v>
      </c>
      <c r="D15" s="4">
        <v>461</v>
      </c>
      <c r="E15" s="5">
        <v>4.6800000000000001E-3</v>
      </c>
      <c r="F15" s="5">
        <v>2.4399999999999999E-3</v>
      </c>
      <c r="G15" s="5">
        <v>0.99531999999999998</v>
      </c>
      <c r="H15" s="4">
        <v>491807</v>
      </c>
      <c r="I15" s="4">
        <v>4332162</v>
      </c>
      <c r="J15" s="30">
        <v>43.9</v>
      </c>
      <c r="K15" s="30">
        <v>0.5</v>
      </c>
    </row>
    <row r="16" spans="1:11" x14ac:dyDescent="0.15">
      <c r="B16" s="27" t="s">
        <v>158</v>
      </c>
      <c r="C16" s="4">
        <v>98131</v>
      </c>
      <c r="D16" s="4">
        <v>917</v>
      </c>
      <c r="E16" s="5">
        <v>9.3500000000000007E-3</v>
      </c>
      <c r="F16" s="5">
        <v>3.2200000000000002E-3</v>
      </c>
      <c r="G16" s="5">
        <v>0.99065000000000003</v>
      </c>
      <c r="H16" s="4">
        <v>488361</v>
      </c>
      <c r="I16" s="4">
        <v>3840355</v>
      </c>
      <c r="J16" s="30">
        <v>39.1</v>
      </c>
      <c r="K16" s="30">
        <v>0.4</v>
      </c>
    </row>
    <row r="17" spans="2:11" x14ac:dyDescent="0.15">
      <c r="B17" s="27" t="s">
        <v>159</v>
      </c>
      <c r="C17" s="4">
        <v>97213</v>
      </c>
      <c r="D17" s="4">
        <v>1181</v>
      </c>
      <c r="E17" s="5">
        <v>1.2149999999999999E-2</v>
      </c>
      <c r="F17" s="5">
        <v>3.6099999999999999E-3</v>
      </c>
      <c r="G17" s="5">
        <v>0.98785000000000001</v>
      </c>
      <c r="H17" s="4">
        <v>483114</v>
      </c>
      <c r="I17" s="4">
        <v>3351995</v>
      </c>
      <c r="J17" s="30">
        <v>34.5</v>
      </c>
      <c r="K17" s="30">
        <v>0.4</v>
      </c>
    </row>
    <row r="18" spans="2:11" x14ac:dyDescent="0.15">
      <c r="B18" s="27" t="s">
        <v>160</v>
      </c>
      <c r="C18" s="4">
        <v>96032</v>
      </c>
      <c r="D18" s="4">
        <v>1676</v>
      </c>
      <c r="E18" s="5">
        <v>1.745E-2</v>
      </c>
      <c r="F18" s="5">
        <v>4.4099999999999999E-3</v>
      </c>
      <c r="G18" s="5">
        <v>0.98255000000000003</v>
      </c>
      <c r="H18" s="4">
        <v>475972</v>
      </c>
      <c r="I18" s="4">
        <v>2868881</v>
      </c>
      <c r="J18" s="30">
        <v>29.9</v>
      </c>
      <c r="K18" s="30">
        <v>0.4</v>
      </c>
    </row>
    <row r="19" spans="2:11" x14ac:dyDescent="0.15">
      <c r="B19" s="27" t="s">
        <v>161</v>
      </c>
      <c r="C19" s="4">
        <v>94357</v>
      </c>
      <c r="D19" s="4">
        <v>3391</v>
      </c>
      <c r="E19" s="5">
        <v>3.5929999999999997E-2</v>
      </c>
      <c r="F19" s="5">
        <v>6.4799999999999996E-3</v>
      </c>
      <c r="G19" s="5">
        <v>0.96406999999999998</v>
      </c>
      <c r="H19" s="4">
        <v>463306</v>
      </c>
      <c r="I19" s="4">
        <v>2392909</v>
      </c>
      <c r="J19" s="30">
        <v>25.4</v>
      </c>
      <c r="K19" s="30">
        <v>0.4</v>
      </c>
    </row>
    <row r="20" spans="2:11" x14ac:dyDescent="0.15">
      <c r="B20" s="27" t="s">
        <v>162</v>
      </c>
      <c r="C20" s="4">
        <v>90966</v>
      </c>
      <c r="D20" s="4">
        <v>4006</v>
      </c>
      <c r="E20" s="5">
        <v>4.4040000000000003E-2</v>
      </c>
      <c r="F20" s="5">
        <v>8.0499999999999999E-3</v>
      </c>
      <c r="G20" s="5">
        <v>0.95596000000000003</v>
      </c>
      <c r="H20" s="4">
        <v>444814</v>
      </c>
      <c r="I20" s="4">
        <v>1929603</v>
      </c>
      <c r="J20" s="30">
        <v>21.2</v>
      </c>
      <c r="K20" s="30">
        <v>0.4</v>
      </c>
    </row>
    <row r="21" spans="2:11" x14ac:dyDescent="0.15">
      <c r="B21" s="27" t="s">
        <v>163</v>
      </c>
      <c r="C21" s="4">
        <v>86960</v>
      </c>
      <c r="D21" s="4">
        <v>7554</v>
      </c>
      <c r="E21" s="5">
        <v>8.6870000000000003E-2</v>
      </c>
      <c r="F21" s="5">
        <v>1.29E-2</v>
      </c>
      <c r="G21" s="5">
        <v>0.91313</v>
      </c>
      <c r="H21" s="4">
        <v>415914</v>
      </c>
      <c r="I21" s="4">
        <v>1484789</v>
      </c>
      <c r="J21" s="30">
        <v>17.100000000000001</v>
      </c>
      <c r="K21" s="30">
        <v>0.4</v>
      </c>
    </row>
    <row r="22" spans="2:11" x14ac:dyDescent="0.15">
      <c r="B22" s="27" t="s">
        <v>164</v>
      </c>
      <c r="C22" s="4">
        <v>79406</v>
      </c>
      <c r="D22" s="4">
        <v>9827</v>
      </c>
      <c r="E22" s="5">
        <v>0.12376</v>
      </c>
      <c r="F22" s="5">
        <v>1.66E-2</v>
      </c>
      <c r="G22" s="5">
        <v>0.87624000000000002</v>
      </c>
      <c r="H22" s="4">
        <v>372460</v>
      </c>
      <c r="I22" s="4">
        <v>1068875</v>
      </c>
      <c r="J22" s="30">
        <v>13.5</v>
      </c>
      <c r="K22" s="30">
        <v>0.3</v>
      </c>
    </row>
    <row r="23" spans="2:11" x14ac:dyDescent="0.15">
      <c r="B23" s="27" t="s">
        <v>165</v>
      </c>
      <c r="C23" s="4">
        <v>69578</v>
      </c>
      <c r="D23" s="4">
        <v>15616</v>
      </c>
      <c r="E23" s="5">
        <v>0.22444</v>
      </c>
      <c r="F23" s="5">
        <v>2.384E-2</v>
      </c>
      <c r="G23" s="5">
        <v>0.77556000000000003</v>
      </c>
      <c r="H23" s="4">
        <v>308852</v>
      </c>
      <c r="I23" s="4">
        <v>696415</v>
      </c>
      <c r="J23" s="30">
        <v>10</v>
      </c>
      <c r="K23" s="30">
        <v>0.3</v>
      </c>
    </row>
    <row r="24" spans="2:11" x14ac:dyDescent="0.15">
      <c r="B24" s="27" t="s">
        <v>166</v>
      </c>
      <c r="C24" s="4">
        <v>53963</v>
      </c>
      <c r="D24" s="4">
        <v>20440</v>
      </c>
      <c r="E24" s="5">
        <v>0.37878000000000001</v>
      </c>
      <c r="F24" s="5">
        <v>3.1189999999999999E-2</v>
      </c>
      <c r="G24" s="5">
        <v>0.62121999999999999</v>
      </c>
      <c r="H24" s="4">
        <v>218712</v>
      </c>
      <c r="I24" s="4">
        <v>387563</v>
      </c>
      <c r="J24" s="30">
        <v>7.2</v>
      </c>
      <c r="K24" s="30">
        <v>0.2</v>
      </c>
    </row>
    <row r="25" spans="2:11" ht="14" thickBot="1" x14ac:dyDescent="0.2">
      <c r="B25" s="26" t="s">
        <v>167</v>
      </c>
      <c r="C25" s="7">
        <v>33522</v>
      </c>
      <c r="D25" s="7">
        <v>33522</v>
      </c>
      <c r="E25" s="8">
        <v>1</v>
      </c>
      <c r="F25" s="8">
        <v>0</v>
      </c>
      <c r="G25" s="8">
        <v>0</v>
      </c>
      <c r="H25" s="7">
        <v>168851</v>
      </c>
      <c r="I25" s="7">
        <v>168851</v>
      </c>
      <c r="J25" s="31">
        <v>5</v>
      </c>
      <c r="K25" s="32" t="s">
        <v>1</v>
      </c>
    </row>
    <row r="26" spans="2:11" s="39" customFormat="1" ht="14" thickTop="1" x14ac:dyDescent="0.15">
      <c r="B26" s="38" t="s">
        <v>148</v>
      </c>
    </row>
    <row r="27" spans="2:11" ht="15" x14ac:dyDescent="0.15">
      <c r="B27" s="70" t="s">
        <v>213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2:11" x14ac:dyDescent="0.15">
      <c r="B28" s="1"/>
      <c r="C28" s="9"/>
      <c r="D28" s="9"/>
      <c r="E28" s="10"/>
      <c r="F28" s="10"/>
      <c r="G28" s="10"/>
      <c r="H28" s="9"/>
      <c r="I28" s="9"/>
      <c r="J28" s="11"/>
      <c r="K28" s="12"/>
    </row>
    <row r="29" spans="2:11" x14ac:dyDescent="0.15">
      <c r="B29" s="1"/>
      <c r="C29" s="9"/>
      <c r="D29" s="9"/>
      <c r="E29" s="10"/>
      <c r="F29" s="10"/>
      <c r="G29" s="10"/>
      <c r="H29" s="9"/>
      <c r="I29" s="9"/>
      <c r="J29" s="11"/>
      <c r="K29" s="12"/>
    </row>
    <row r="30" spans="2:11" x14ac:dyDescent="0.15">
      <c r="B30" s="1"/>
      <c r="C30" s="9"/>
      <c r="D30" s="9"/>
      <c r="E30" s="10"/>
      <c r="F30" s="10"/>
      <c r="G30" s="10"/>
      <c r="H30" s="9"/>
      <c r="I30" s="9"/>
      <c r="J30" s="11"/>
      <c r="K30" s="12"/>
    </row>
    <row r="31" spans="2:11" x14ac:dyDescent="0.15">
      <c r="B31" s="1"/>
      <c r="C31" s="9"/>
      <c r="D31" s="9"/>
      <c r="E31" s="10"/>
      <c r="F31" s="10"/>
      <c r="G31" s="10"/>
      <c r="H31" s="9"/>
      <c r="I31" s="9"/>
      <c r="J31" s="11"/>
      <c r="K31" s="12"/>
    </row>
    <row r="32" spans="2:11" x14ac:dyDescent="0.15">
      <c r="B32" s="1"/>
      <c r="C32" s="9"/>
      <c r="D32" s="9"/>
      <c r="E32" s="10"/>
      <c r="F32" s="10"/>
      <c r="G32" s="10"/>
      <c r="H32" s="9"/>
      <c r="I32" s="9"/>
      <c r="J32" s="11"/>
      <c r="K32" s="12"/>
    </row>
    <row r="33" spans="2:11" x14ac:dyDescent="0.15">
      <c r="B33" s="13"/>
      <c r="C33" s="14"/>
      <c r="D33" s="14"/>
      <c r="E33" s="15"/>
      <c r="F33" s="15"/>
      <c r="G33" s="15"/>
      <c r="H33" s="14"/>
      <c r="I33" s="14"/>
      <c r="J33" s="16"/>
      <c r="K33" s="17"/>
    </row>
    <row r="34" spans="2:11" x14ac:dyDescent="0.15">
      <c r="B34" s="13"/>
      <c r="C34" s="14"/>
      <c r="D34" s="14"/>
      <c r="E34" s="15"/>
      <c r="F34" s="15"/>
      <c r="G34" s="15"/>
      <c r="H34" s="14"/>
      <c r="I34" s="14"/>
      <c r="J34" s="16"/>
      <c r="K34" s="17"/>
    </row>
    <row r="35" spans="2:11" x14ac:dyDescent="0.15">
      <c r="B35" s="13"/>
      <c r="C35" s="14"/>
      <c r="D35" s="14"/>
      <c r="E35" s="15"/>
      <c r="F35" s="15"/>
      <c r="G35" s="15"/>
      <c r="H35" s="14"/>
      <c r="I35" s="14"/>
      <c r="J35" s="16"/>
      <c r="K35" s="17"/>
    </row>
    <row r="36" spans="2:11" x14ac:dyDescent="0.15">
      <c r="B36" s="13"/>
      <c r="C36" s="14"/>
      <c r="D36" s="14"/>
      <c r="E36" s="15"/>
      <c r="F36" s="15"/>
      <c r="G36" s="15"/>
      <c r="H36" s="14"/>
      <c r="I36" s="14"/>
      <c r="J36" s="16"/>
      <c r="K36" s="17"/>
    </row>
    <row r="37" spans="2:11" x14ac:dyDescent="0.15">
      <c r="B37" s="13"/>
      <c r="C37" s="14"/>
      <c r="D37" s="14"/>
      <c r="E37" s="15"/>
      <c r="F37" s="15"/>
      <c r="G37" s="15"/>
      <c r="H37" s="14"/>
      <c r="I37" s="14"/>
      <c r="J37" s="16"/>
      <c r="K37" s="17"/>
    </row>
    <row r="38" spans="2:11" x14ac:dyDescent="0.15">
      <c r="B38" s="13"/>
      <c r="C38" s="14"/>
      <c r="D38" s="14"/>
      <c r="E38" s="15"/>
      <c r="F38" s="15"/>
      <c r="G38" s="15"/>
      <c r="H38" s="14"/>
      <c r="I38" s="14"/>
      <c r="J38" s="16"/>
      <c r="K38" s="17"/>
    </row>
    <row r="39" spans="2:11" x14ac:dyDescent="0.15">
      <c r="B39" s="13"/>
      <c r="C39" s="14"/>
      <c r="D39" s="14"/>
      <c r="E39" s="15"/>
      <c r="F39" s="15"/>
      <c r="G39" s="15"/>
      <c r="H39" s="14"/>
      <c r="I39" s="14"/>
      <c r="J39" s="16"/>
      <c r="K39" s="17"/>
    </row>
    <row r="40" spans="2:11" x14ac:dyDescent="0.15">
      <c r="B40" s="13"/>
      <c r="C40" s="14"/>
      <c r="D40" s="14"/>
      <c r="E40" s="15"/>
      <c r="F40" s="15"/>
      <c r="G40" s="15"/>
      <c r="H40" s="14"/>
      <c r="I40" s="14"/>
      <c r="J40" s="16"/>
      <c r="K40" s="17"/>
    </row>
    <row r="41" spans="2:11" x14ac:dyDescent="0.15">
      <c r="B41" s="13"/>
      <c r="C41" s="14"/>
      <c r="D41" s="14"/>
      <c r="E41" s="15"/>
      <c r="F41" s="15"/>
      <c r="G41" s="15"/>
      <c r="H41" s="14"/>
      <c r="I41" s="14"/>
      <c r="J41" s="16"/>
      <c r="K41" s="17"/>
    </row>
    <row r="42" spans="2:11" x14ac:dyDescent="0.15">
      <c r="B42" s="13"/>
      <c r="C42" s="14"/>
      <c r="D42" s="14"/>
      <c r="E42" s="15"/>
      <c r="F42" s="15"/>
      <c r="G42" s="15"/>
      <c r="H42" s="14"/>
      <c r="I42" s="14"/>
      <c r="J42" s="16"/>
      <c r="K42" s="17"/>
    </row>
    <row r="43" spans="2:11" x14ac:dyDescent="0.15">
      <c r="B43" s="13"/>
      <c r="C43" s="14"/>
      <c r="D43" s="14"/>
      <c r="E43" s="15"/>
      <c r="F43" s="15"/>
      <c r="G43" s="15"/>
      <c r="H43" s="14"/>
      <c r="I43" s="14"/>
      <c r="J43" s="16"/>
      <c r="K43" s="17"/>
    </row>
    <row r="44" spans="2:11" x14ac:dyDescent="0.15">
      <c r="B44" s="13"/>
      <c r="C44" s="14"/>
      <c r="D44" s="14"/>
      <c r="E44" s="15"/>
      <c r="F44" s="15"/>
      <c r="G44" s="15"/>
      <c r="H44" s="14"/>
      <c r="I44" s="14"/>
      <c r="J44" s="16"/>
      <c r="K44" s="17"/>
    </row>
    <row r="45" spans="2:11" x14ac:dyDescent="0.15">
      <c r="B45" s="13"/>
      <c r="C45" s="14"/>
      <c r="D45" s="14"/>
      <c r="E45" s="15"/>
      <c r="F45" s="15"/>
      <c r="G45" s="15"/>
      <c r="H45" s="14"/>
      <c r="I45" s="14"/>
      <c r="J45" s="16"/>
      <c r="K45" s="17"/>
    </row>
    <row r="46" spans="2:11" x14ac:dyDescent="0.15">
      <c r="B46" s="13"/>
      <c r="C46" s="14"/>
      <c r="D46" s="14"/>
      <c r="E46" s="15"/>
      <c r="F46" s="15"/>
      <c r="G46" s="15"/>
      <c r="H46" s="14"/>
      <c r="I46" s="14"/>
      <c r="J46" s="16"/>
      <c r="K46" s="17"/>
    </row>
    <row r="47" spans="2:11" x14ac:dyDescent="0.15">
      <c r="B47" s="13"/>
      <c r="C47" s="14"/>
      <c r="D47" s="14"/>
      <c r="E47" s="15"/>
      <c r="F47" s="15"/>
      <c r="G47" s="15"/>
      <c r="H47" s="14"/>
      <c r="I47" s="14"/>
      <c r="J47" s="16"/>
      <c r="K47" s="17"/>
    </row>
    <row r="48" spans="2:11" x14ac:dyDescent="0.15">
      <c r="B48" s="13"/>
      <c r="C48" s="14"/>
      <c r="D48" s="14"/>
      <c r="E48" s="15"/>
      <c r="F48" s="15"/>
      <c r="G48" s="15"/>
      <c r="H48" s="14"/>
      <c r="I48" s="14"/>
      <c r="J48" s="16"/>
      <c r="K48" s="17"/>
    </row>
    <row r="49" spans="2:11" x14ac:dyDescent="0.15">
      <c r="B49" s="13"/>
      <c r="C49" s="14"/>
      <c r="D49" s="14"/>
      <c r="E49" s="15"/>
      <c r="F49" s="15"/>
      <c r="G49" s="15"/>
      <c r="H49" s="14"/>
      <c r="I49" s="14"/>
      <c r="J49" s="16"/>
      <c r="K49" s="17"/>
    </row>
    <row r="50" spans="2:11" x14ac:dyDescent="0.15">
      <c r="B50" s="13"/>
      <c r="C50" s="14"/>
      <c r="D50" s="14"/>
      <c r="E50" s="15"/>
      <c r="F50" s="15"/>
      <c r="G50" s="15"/>
      <c r="H50" s="14"/>
      <c r="I50" s="14"/>
      <c r="J50" s="16"/>
      <c r="K50" s="17"/>
    </row>
    <row r="51" spans="2:11" x14ac:dyDescent="0.15">
      <c r="B51" s="13"/>
      <c r="C51" s="14"/>
      <c r="D51" s="14"/>
      <c r="E51" s="15"/>
      <c r="F51" s="15"/>
      <c r="G51" s="15"/>
      <c r="H51" s="14"/>
      <c r="I51" s="14"/>
      <c r="J51" s="16"/>
      <c r="K51" s="17"/>
    </row>
    <row r="52" spans="2:11" x14ac:dyDescent="0.15">
      <c r="B52" s="13"/>
      <c r="C52" s="14"/>
      <c r="D52" s="14"/>
      <c r="E52" s="15"/>
      <c r="F52" s="15"/>
      <c r="G52" s="15"/>
      <c r="H52" s="14"/>
      <c r="I52" s="14"/>
      <c r="J52" s="16"/>
      <c r="K52" s="17"/>
    </row>
    <row r="53" spans="2:11" x14ac:dyDescent="0.15">
      <c r="B53" s="13"/>
      <c r="C53" s="14"/>
      <c r="D53" s="14"/>
      <c r="E53" s="15"/>
      <c r="F53" s="15"/>
      <c r="G53" s="15"/>
      <c r="H53" s="14"/>
      <c r="I53" s="14"/>
      <c r="J53" s="16"/>
      <c r="K53" s="17"/>
    </row>
    <row r="54" spans="2:11" x14ac:dyDescent="0.15">
      <c r="B54" s="13"/>
      <c r="C54" s="14"/>
      <c r="D54" s="14"/>
      <c r="E54" s="15"/>
      <c r="F54" s="15"/>
      <c r="G54" s="15"/>
      <c r="H54" s="14"/>
      <c r="I54" s="14"/>
      <c r="J54" s="16"/>
      <c r="K54" s="17"/>
    </row>
    <row r="55" spans="2:11" x14ac:dyDescent="0.15">
      <c r="B55" s="13"/>
      <c r="C55" s="14"/>
      <c r="D55" s="14"/>
      <c r="E55" s="15"/>
      <c r="F55" s="15"/>
      <c r="G55" s="15"/>
      <c r="H55" s="14"/>
      <c r="I55" s="14"/>
      <c r="J55" s="16"/>
      <c r="K55" s="17"/>
    </row>
    <row r="56" spans="2:11" x14ac:dyDescent="0.15">
      <c r="B56" s="13"/>
      <c r="C56" s="14"/>
      <c r="D56" s="14"/>
      <c r="E56" s="15"/>
      <c r="F56" s="15"/>
      <c r="G56" s="15"/>
      <c r="H56" s="14"/>
      <c r="I56" s="14"/>
      <c r="J56" s="16"/>
      <c r="K56" s="17"/>
    </row>
    <row r="57" spans="2:11" x14ac:dyDescent="0.15">
      <c r="B57" s="13"/>
      <c r="C57" s="14"/>
      <c r="D57" s="14"/>
      <c r="E57" s="15"/>
      <c r="F57" s="15"/>
      <c r="G57" s="15"/>
      <c r="H57" s="14"/>
      <c r="I57" s="14"/>
      <c r="J57" s="16"/>
      <c r="K57" s="17"/>
    </row>
    <row r="58" spans="2:11" x14ac:dyDescent="0.15">
      <c r="B58" s="13"/>
      <c r="C58" s="14"/>
      <c r="D58" s="14"/>
      <c r="E58" s="15"/>
      <c r="F58" s="15"/>
      <c r="G58" s="15"/>
      <c r="H58" s="14"/>
      <c r="I58" s="14"/>
      <c r="J58" s="16"/>
      <c r="K58" s="17"/>
    </row>
    <row r="59" spans="2:11" x14ac:dyDescent="0.15">
      <c r="B59" s="13"/>
      <c r="C59" s="14"/>
      <c r="D59" s="14"/>
      <c r="E59" s="15"/>
      <c r="F59" s="15"/>
      <c r="G59" s="15"/>
      <c r="H59" s="14"/>
      <c r="I59" s="14"/>
      <c r="J59" s="16"/>
      <c r="K59" s="17"/>
    </row>
    <row r="60" spans="2:11" x14ac:dyDescent="0.15">
      <c r="B60" s="13"/>
      <c r="C60" s="14"/>
      <c r="D60" s="14"/>
      <c r="E60" s="15"/>
      <c r="F60" s="15"/>
      <c r="G60" s="15"/>
      <c r="H60" s="14"/>
      <c r="I60" s="14"/>
      <c r="J60" s="16"/>
      <c r="K60" s="17"/>
    </row>
    <row r="61" spans="2:11" x14ac:dyDescent="0.15">
      <c r="B61" s="13"/>
      <c r="C61" s="14"/>
      <c r="D61" s="14"/>
      <c r="E61" s="15"/>
      <c r="F61" s="15"/>
      <c r="G61" s="15"/>
      <c r="H61" s="14"/>
      <c r="I61" s="14"/>
      <c r="J61" s="16"/>
      <c r="K61" s="17"/>
    </row>
    <row r="62" spans="2:11" x14ac:dyDescent="0.15">
      <c r="B62" s="13"/>
      <c r="C62" s="14"/>
      <c r="D62" s="14"/>
      <c r="E62" s="15"/>
      <c r="F62" s="15"/>
      <c r="G62" s="15"/>
      <c r="H62" s="14"/>
      <c r="I62" s="14"/>
      <c r="J62" s="16"/>
      <c r="K62" s="17"/>
    </row>
    <row r="63" spans="2:11" x14ac:dyDescent="0.15">
      <c r="B63" s="13"/>
      <c r="C63" s="14"/>
      <c r="D63" s="14"/>
      <c r="E63" s="15"/>
      <c r="F63" s="15"/>
      <c r="G63" s="15"/>
      <c r="H63" s="14"/>
      <c r="I63" s="14"/>
      <c r="J63" s="16"/>
      <c r="K63" s="17"/>
    </row>
    <row r="64" spans="2:11" x14ac:dyDescent="0.15">
      <c r="B64" s="13"/>
      <c r="C64" s="14"/>
      <c r="D64" s="14"/>
      <c r="E64" s="15"/>
      <c r="F64" s="15"/>
      <c r="G64" s="15"/>
      <c r="H64" s="14"/>
      <c r="I64" s="14"/>
      <c r="J64" s="16"/>
      <c r="K64" s="17"/>
    </row>
    <row r="65" spans="2:11" x14ac:dyDescent="0.15">
      <c r="B65" s="13"/>
      <c r="C65" s="14"/>
      <c r="D65" s="14"/>
      <c r="E65" s="15"/>
      <c r="F65" s="15"/>
      <c r="G65" s="15"/>
      <c r="H65" s="14"/>
      <c r="I65" s="14"/>
      <c r="J65" s="16"/>
      <c r="K65" s="17"/>
    </row>
    <row r="66" spans="2:11" x14ac:dyDescent="0.15">
      <c r="B66" s="13"/>
      <c r="C66" s="14"/>
      <c r="D66" s="14"/>
      <c r="E66" s="15"/>
      <c r="F66" s="15"/>
      <c r="G66" s="15"/>
      <c r="H66" s="14"/>
      <c r="I66" s="14"/>
      <c r="J66" s="16"/>
      <c r="K66" s="17"/>
    </row>
    <row r="67" spans="2:11" x14ac:dyDescent="0.15">
      <c r="B67" s="13"/>
      <c r="C67" s="14"/>
      <c r="D67" s="14"/>
      <c r="E67" s="15"/>
      <c r="F67" s="15"/>
      <c r="G67" s="15"/>
      <c r="H67" s="14"/>
      <c r="I67" s="14"/>
      <c r="J67" s="16"/>
      <c r="K67" s="17"/>
    </row>
    <row r="68" spans="2:11" x14ac:dyDescent="0.15">
      <c r="B68" s="13"/>
      <c r="C68" s="14"/>
      <c r="D68" s="14"/>
      <c r="E68" s="15"/>
      <c r="F68" s="15"/>
      <c r="G68" s="15"/>
      <c r="H68" s="14"/>
      <c r="I68" s="14"/>
      <c r="J68" s="16"/>
      <c r="K68" s="17"/>
    </row>
    <row r="69" spans="2:11" x14ac:dyDescent="0.15">
      <c r="B69" s="13"/>
      <c r="C69" s="14"/>
      <c r="D69" s="14"/>
      <c r="E69" s="15"/>
      <c r="F69" s="15"/>
      <c r="G69" s="15"/>
      <c r="H69" s="14"/>
      <c r="I69" s="14"/>
      <c r="J69" s="16"/>
      <c r="K69" s="17"/>
    </row>
    <row r="70" spans="2:11" x14ac:dyDescent="0.15">
      <c r="B70" s="13"/>
      <c r="C70" s="14"/>
      <c r="D70" s="14"/>
      <c r="E70" s="15"/>
      <c r="F70" s="15"/>
      <c r="G70" s="15"/>
      <c r="H70" s="14"/>
      <c r="I70" s="14"/>
      <c r="J70" s="16"/>
      <c r="K70" s="17"/>
    </row>
    <row r="71" spans="2:11" x14ac:dyDescent="0.15">
      <c r="B71" s="13"/>
      <c r="C71" s="14"/>
      <c r="D71" s="14"/>
      <c r="E71" s="15"/>
      <c r="F71" s="15"/>
      <c r="G71" s="15"/>
      <c r="H71" s="14"/>
      <c r="I71" s="14"/>
      <c r="J71" s="16"/>
      <c r="K71" s="17"/>
    </row>
    <row r="72" spans="2:11" x14ac:dyDescent="0.15">
      <c r="B72" s="13"/>
      <c r="C72" s="14"/>
      <c r="D72" s="14"/>
      <c r="E72" s="15"/>
      <c r="F72" s="15"/>
      <c r="G72" s="15"/>
      <c r="H72" s="14"/>
      <c r="I72" s="14"/>
      <c r="J72" s="16"/>
      <c r="K72" s="17"/>
    </row>
    <row r="73" spans="2:11" x14ac:dyDescent="0.15">
      <c r="B73" s="13"/>
      <c r="C73" s="14"/>
      <c r="D73" s="14"/>
      <c r="E73" s="15"/>
      <c r="F73" s="15"/>
      <c r="G73" s="15"/>
      <c r="H73" s="14"/>
      <c r="I73" s="14"/>
      <c r="J73" s="16"/>
      <c r="K73" s="17"/>
    </row>
    <row r="74" spans="2:11" x14ac:dyDescent="0.15">
      <c r="B74" s="13"/>
      <c r="C74" s="14"/>
      <c r="D74" s="14"/>
      <c r="E74" s="15"/>
      <c r="F74" s="15"/>
      <c r="G74" s="15"/>
      <c r="H74" s="14"/>
      <c r="I74" s="14"/>
      <c r="J74" s="16"/>
      <c r="K74" s="17"/>
    </row>
    <row r="75" spans="2:11" x14ac:dyDescent="0.15">
      <c r="B75" s="13"/>
      <c r="C75" s="14"/>
      <c r="D75" s="14"/>
      <c r="E75" s="15"/>
      <c r="F75" s="15"/>
      <c r="G75" s="15"/>
      <c r="H75" s="14"/>
      <c r="I75" s="14"/>
      <c r="J75" s="16"/>
      <c r="K75" s="17"/>
    </row>
    <row r="76" spans="2:11" x14ac:dyDescent="0.15">
      <c r="B76" s="13"/>
      <c r="C76" s="14"/>
      <c r="D76" s="14"/>
      <c r="E76" s="15"/>
      <c r="F76" s="15"/>
      <c r="G76" s="15"/>
      <c r="H76" s="14"/>
      <c r="I76" s="14"/>
      <c r="J76" s="16"/>
      <c r="K76" s="17"/>
    </row>
    <row r="77" spans="2:11" x14ac:dyDescent="0.15">
      <c r="B77" s="13"/>
      <c r="C77" s="14"/>
      <c r="D77" s="14"/>
      <c r="E77" s="15"/>
      <c r="F77" s="15"/>
      <c r="G77" s="15"/>
      <c r="H77" s="14"/>
      <c r="I77" s="14"/>
      <c r="J77" s="16"/>
      <c r="K77" s="17"/>
    </row>
    <row r="78" spans="2:11" x14ac:dyDescent="0.15">
      <c r="B78" s="13"/>
      <c r="C78" s="14"/>
      <c r="D78" s="14"/>
      <c r="E78" s="15"/>
      <c r="F78" s="15"/>
      <c r="G78" s="15"/>
      <c r="H78" s="14"/>
      <c r="I78" s="14"/>
      <c r="J78" s="16"/>
      <c r="K78" s="17"/>
    </row>
    <row r="79" spans="2:11" x14ac:dyDescent="0.15">
      <c r="B79" s="13"/>
      <c r="C79" s="14"/>
      <c r="D79" s="14"/>
      <c r="E79" s="15"/>
      <c r="F79" s="15"/>
      <c r="G79" s="15"/>
      <c r="H79" s="14"/>
      <c r="I79" s="14"/>
      <c r="J79" s="16"/>
      <c r="K79" s="17"/>
    </row>
    <row r="80" spans="2:11" x14ac:dyDescent="0.15">
      <c r="B80" s="13"/>
      <c r="C80" s="14"/>
      <c r="D80" s="14"/>
      <c r="E80" s="15"/>
      <c r="F80" s="15"/>
      <c r="G80" s="15"/>
      <c r="H80" s="14"/>
      <c r="I80" s="14"/>
      <c r="J80" s="16"/>
      <c r="K80" s="17"/>
    </row>
    <row r="81" spans="2:11" x14ac:dyDescent="0.15">
      <c r="B81" s="13"/>
      <c r="C81" s="14"/>
      <c r="D81" s="14"/>
      <c r="E81" s="15"/>
      <c r="F81" s="15"/>
      <c r="G81" s="15"/>
      <c r="H81" s="14"/>
      <c r="I81" s="14"/>
      <c r="J81" s="16"/>
      <c r="K81" s="17"/>
    </row>
    <row r="82" spans="2:11" x14ac:dyDescent="0.15">
      <c r="B82" s="13"/>
      <c r="C82" s="14"/>
      <c r="D82" s="14"/>
      <c r="E82" s="15"/>
      <c r="F82" s="15"/>
      <c r="G82" s="15"/>
      <c r="H82" s="14"/>
      <c r="I82" s="14"/>
      <c r="J82" s="16"/>
      <c r="K82" s="17"/>
    </row>
    <row r="83" spans="2:11" x14ac:dyDescent="0.15">
      <c r="B83" s="13"/>
      <c r="C83" s="14"/>
      <c r="D83" s="14"/>
      <c r="E83" s="15"/>
      <c r="F83" s="15"/>
      <c r="G83" s="15"/>
      <c r="H83" s="14"/>
      <c r="I83" s="14"/>
      <c r="J83" s="16"/>
      <c r="K83" s="17"/>
    </row>
    <row r="84" spans="2:11" x14ac:dyDescent="0.15">
      <c r="B84" s="13"/>
      <c r="C84" s="14"/>
      <c r="D84" s="14"/>
      <c r="E84" s="15"/>
      <c r="F84" s="15"/>
      <c r="G84" s="15"/>
      <c r="H84" s="14"/>
      <c r="I84" s="14"/>
      <c r="J84" s="16"/>
      <c r="K84" s="17"/>
    </row>
    <row r="85" spans="2:11" x14ac:dyDescent="0.15">
      <c r="B85" s="13"/>
      <c r="C85" s="14"/>
      <c r="D85" s="14"/>
      <c r="E85" s="15"/>
      <c r="F85" s="15"/>
      <c r="G85" s="15"/>
      <c r="H85" s="14"/>
      <c r="I85" s="14"/>
      <c r="J85" s="16"/>
      <c r="K85" s="17"/>
    </row>
    <row r="86" spans="2:11" x14ac:dyDescent="0.15">
      <c r="B86" s="13"/>
      <c r="C86" s="14"/>
      <c r="D86" s="14"/>
      <c r="E86" s="15"/>
      <c r="F86" s="15"/>
      <c r="G86" s="15"/>
      <c r="H86" s="14"/>
      <c r="I86" s="14"/>
      <c r="J86" s="16"/>
      <c r="K86" s="17"/>
    </row>
    <row r="87" spans="2:11" x14ac:dyDescent="0.15">
      <c r="B87" s="13"/>
      <c r="C87" s="14"/>
      <c r="D87" s="14"/>
      <c r="E87" s="15"/>
      <c r="F87" s="15"/>
      <c r="G87" s="15"/>
      <c r="H87" s="14"/>
      <c r="I87" s="14"/>
      <c r="J87" s="16"/>
      <c r="K87" s="17"/>
    </row>
    <row r="88" spans="2:11" x14ac:dyDescent="0.15">
      <c r="B88" s="13"/>
      <c r="C88" s="14"/>
      <c r="D88" s="14"/>
      <c r="E88" s="15"/>
      <c r="F88" s="15"/>
      <c r="G88" s="15"/>
      <c r="H88" s="14"/>
      <c r="I88" s="14"/>
      <c r="J88" s="16"/>
      <c r="K88" s="17"/>
    </row>
    <row r="89" spans="2:11" x14ac:dyDescent="0.15">
      <c r="B89" s="13"/>
      <c r="C89" s="14"/>
      <c r="D89" s="14"/>
      <c r="E89" s="15"/>
      <c r="F89" s="15"/>
      <c r="G89" s="15"/>
      <c r="H89" s="14"/>
      <c r="I89" s="14"/>
      <c r="J89" s="16"/>
      <c r="K89" s="17"/>
    </row>
    <row r="90" spans="2:11" x14ac:dyDescent="0.15">
      <c r="B90" s="13"/>
      <c r="C90" s="14"/>
      <c r="D90" s="14"/>
      <c r="E90" s="15"/>
      <c r="F90" s="15"/>
      <c r="G90" s="15"/>
      <c r="H90" s="14"/>
      <c r="I90" s="14"/>
      <c r="J90" s="16"/>
      <c r="K90" s="17"/>
    </row>
    <row r="91" spans="2:11" x14ac:dyDescent="0.15">
      <c r="B91" s="13"/>
      <c r="C91" s="14"/>
      <c r="D91" s="14"/>
      <c r="E91" s="15"/>
      <c r="F91" s="15"/>
      <c r="G91" s="15"/>
      <c r="H91" s="14"/>
      <c r="I91" s="14"/>
      <c r="J91" s="16"/>
      <c r="K91" s="17"/>
    </row>
    <row r="92" spans="2:11" x14ac:dyDescent="0.15">
      <c r="B92" s="13"/>
      <c r="C92" s="14"/>
      <c r="D92" s="14"/>
      <c r="E92" s="15"/>
      <c r="F92" s="15"/>
      <c r="G92" s="15"/>
      <c r="H92" s="14"/>
      <c r="I92" s="14"/>
      <c r="J92" s="16"/>
      <c r="K92" s="17"/>
    </row>
    <row r="93" spans="2:11" x14ac:dyDescent="0.15">
      <c r="B93" s="13"/>
      <c r="C93" s="14"/>
      <c r="D93" s="14"/>
      <c r="E93" s="15"/>
      <c r="F93" s="15"/>
      <c r="G93" s="15"/>
      <c r="H93" s="14"/>
      <c r="I93" s="14"/>
      <c r="J93" s="16"/>
      <c r="K93" s="17"/>
    </row>
    <row r="94" spans="2:11" x14ac:dyDescent="0.15">
      <c r="B94" s="13"/>
      <c r="C94" s="14"/>
      <c r="D94" s="14"/>
      <c r="E94" s="15"/>
      <c r="F94" s="15"/>
      <c r="G94" s="15"/>
      <c r="H94" s="14"/>
      <c r="I94" s="14"/>
      <c r="J94" s="16"/>
      <c r="K94" s="17"/>
    </row>
    <row r="95" spans="2:11" x14ac:dyDescent="0.15">
      <c r="B95" s="13"/>
      <c r="C95" s="14"/>
      <c r="D95" s="14"/>
      <c r="E95" s="15"/>
      <c r="F95" s="15"/>
      <c r="G95" s="15"/>
      <c r="H95" s="14"/>
      <c r="I95" s="14"/>
      <c r="J95" s="16"/>
      <c r="K95" s="17"/>
    </row>
    <row r="96" spans="2:11" x14ac:dyDescent="0.15">
      <c r="B96" s="13"/>
      <c r="C96" s="14"/>
      <c r="D96" s="14"/>
      <c r="E96" s="15"/>
      <c r="F96" s="15"/>
      <c r="G96" s="15"/>
      <c r="H96" s="14"/>
      <c r="I96" s="14"/>
      <c r="J96" s="16"/>
      <c r="K96" s="17"/>
    </row>
    <row r="97" spans="2:11" x14ac:dyDescent="0.15">
      <c r="B97" s="13"/>
      <c r="C97" s="14"/>
      <c r="D97" s="14"/>
      <c r="E97" s="15"/>
      <c r="F97" s="15"/>
      <c r="G97" s="15"/>
      <c r="H97" s="14"/>
      <c r="I97" s="14"/>
      <c r="J97" s="16"/>
      <c r="K97" s="17"/>
    </row>
    <row r="98" spans="2:11" x14ac:dyDescent="0.15">
      <c r="B98" s="13"/>
      <c r="C98" s="14"/>
      <c r="D98" s="14"/>
      <c r="E98" s="15"/>
      <c r="F98" s="15"/>
      <c r="G98" s="15"/>
      <c r="H98" s="14"/>
      <c r="I98" s="14"/>
      <c r="J98" s="16"/>
      <c r="K98" s="17"/>
    </row>
    <row r="99" spans="2:11" x14ac:dyDescent="0.15">
      <c r="B99" s="13"/>
      <c r="C99" s="14"/>
      <c r="D99" s="14"/>
      <c r="E99" s="15"/>
      <c r="F99" s="15"/>
      <c r="G99" s="15"/>
      <c r="H99" s="14"/>
      <c r="I99" s="14"/>
      <c r="J99" s="16"/>
      <c r="K99" s="17"/>
    </row>
    <row r="100" spans="2:11" x14ac:dyDescent="0.15">
      <c r="B100" s="13"/>
      <c r="C100" s="14"/>
      <c r="D100" s="14"/>
      <c r="E100" s="15"/>
      <c r="F100" s="15"/>
      <c r="G100" s="15"/>
      <c r="H100" s="14"/>
      <c r="I100" s="14"/>
      <c r="J100" s="16"/>
      <c r="K100" s="17"/>
    </row>
    <row r="101" spans="2:11" x14ac:dyDescent="0.15">
      <c r="B101" s="13"/>
      <c r="C101" s="14"/>
      <c r="D101" s="14"/>
      <c r="E101" s="15"/>
      <c r="F101" s="15"/>
      <c r="G101" s="15"/>
      <c r="H101" s="14"/>
      <c r="I101" s="14"/>
      <c r="J101" s="16"/>
      <c r="K101" s="17"/>
    </row>
    <row r="102" spans="2:11" x14ac:dyDescent="0.15">
      <c r="B102" s="13"/>
      <c r="C102" s="14"/>
      <c r="D102" s="14"/>
      <c r="E102" s="15"/>
      <c r="F102" s="15"/>
      <c r="G102" s="15"/>
      <c r="H102" s="14"/>
      <c r="I102" s="14"/>
      <c r="J102" s="16"/>
      <c r="K102" s="17"/>
    </row>
    <row r="103" spans="2:11" x14ac:dyDescent="0.15">
      <c r="B103" s="13"/>
      <c r="C103" s="14"/>
      <c r="D103" s="14"/>
      <c r="E103" s="15"/>
      <c r="F103" s="15"/>
      <c r="G103" s="15"/>
      <c r="H103" s="14"/>
      <c r="I103" s="14"/>
      <c r="J103" s="16"/>
      <c r="K103" s="17"/>
    </row>
    <row r="104" spans="2:11" x14ac:dyDescent="0.15">
      <c r="B104" s="13"/>
      <c r="C104" s="14"/>
      <c r="D104" s="14"/>
      <c r="E104" s="15"/>
      <c r="F104" s="15"/>
      <c r="G104" s="15"/>
      <c r="H104" s="14"/>
      <c r="I104" s="14"/>
      <c r="J104" s="16"/>
      <c r="K104" s="17"/>
    </row>
    <row r="105" spans="2:11" x14ac:dyDescent="0.15">
      <c r="B105" s="13"/>
      <c r="C105" s="14"/>
      <c r="D105" s="14"/>
      <c r="E105" s="15"/>
      <c r="F105" s="15"/>
      <c r="G105" s="15"/>
      <c r="H105" s="14"/>
      <c r="I105" s="14"/>
      <c r="J105" s="16"/>
      <c r="K105" s="17"/>
    </row>
    <row r="106" spans="2:11" x14ac:dyDescent="0.15">
      <c r="B106" s="13"/>
      <c r="C106" s="14"/>
      <c r="D106" s="14"/>
      <c r="E106" s="15"/>
      <c r="F106" s="15"/>
      <c r="G106" s="15"/>
      <c r="H106" s="14"/>
      <c r="I106" s="14"/>
      <c r="J106" s="16"/>
      <c r="K106" s="17"/>
    </row>
    <row r="107" spans="2:11" x14ac:dyDescent="0.15">
      <c r="B107" s="13"/>
      <c r="C107" s="14"/>
      <c r="D107" s="14"/>
      <c r="E107" s="15"/>
      <c r="F107" s="15"/>
      <c r="G107" s="15"/>
      <c r="H107" s="14"/>
      <c r="I107" s="14"/>
      <c r="J107" s="16"/>
      <c r="K107" s="17"/>
    </row>
    <row r="108" spans="2:11" x14ac:dyDescent="0.15">
      <c r="B108" s="13"/>
      <c r="C108" s="14"/>
      <c r="D108" s="14"/>
      <c r="E108" s="15"/>
      <c r="F108" s="15"/>
      <c r="G108" s="15"/>
      <c r="H108" s="14"/>
      <c r="I108" s="14"/>
      <c r="J108" s="16"/>
      <c r="K108" s="17"/>
    </row>
    <row r="109" spans="2:11" x14ac:dyDescent="0.15">
      <c r="B109" s="13"/>
      <c r="C109" s="14"/>
      <c r="D109" s="14"/>
      <c r="E109" s="15"/>
      <c r="F109" s="15"/>
      <c r="G109" s="15"/>
      <c r="H109" s="14"/>
      <c r="I109" s="14"/>
      <c r="J109" s="16"/>
      <c r="K109" s="17"/>
    </row>
    <row r="110" spans="2:11" x14ac:dyDescent="0.15">
      <c r="B110" s="13"/>
      <c r="C110" s="14"/>
      <c r="D110" s="14"/>
      <c r="E110" s="15"/>
      <c r="F110" s="15"/>
      <c r="G110" s="15"/>
      <c r="H110" s="14"/>
      <c r="I110" s="14"/>
      <c r="J110" s="16"/>
      <c r="K110" s="17"/>
    </row>
    <row r="111" spans="2:11" x14ac:dyDescent="0.15">
      <c r="B111" s="13"/>
      <c r="C111" s="14"/>
      <c r="D111" s="14"/>
      <c r="E111" s="15"/>
      <c r="F111" s="15"/>
      <c r="G111" s="15"/>
      <c r="H111" s="14"/>
      <c r="I111" s="14"/>
      <c r="J111" s="16"/>
      <c r="K111" s="17"/>
    </row>
    <row r="112" spans="2:11" x14ac:dyDescent="0.15">
      <c r="B112" s="13"/>
      <c r="C112" s="14"/>
      <c r="D112" s="14"/>
      <c r="E112" s="15"/>
      <c r="F112" s="15"/>
      <c r="G112" s="15"/>
      <c r="H112" s="14"/>
      <c r="I112" s="14"/>
      <c r="J112" s="16"/>
      <c r="K112" s="17"/>
    </row>
    <row r="113" spans="2:11" x14ac:dyDescent="0.15">
      <c r="B113" s="13"/>
      <c r="C113" s="14"/>
      <c r="D113" s="14"/>
      <c r="E113" s="15"/>
      <c r="F113" s="15"/>
      <c r="G113" s="15"/>
      <c r="H113" s="14"/>
      <c r="I113" s="14"/>
      <c r="J113" s="16"/>
      <c r="K113" s="17"/>
    </row>
    <row r="114" spans="2:11" x14ac:dyDescent="0.15">
      <c r="B114" s="13"/>
      <c r="C114" s="14"/>
      <c r="D114" s="14"/>
      <c r="E114" s="15"/>
      <c r="F114" s="15"/>
      <c r="G114" s="15"/>
      <c r="H114" s="14"/>
      <c r="I114" s="14"/>
      <c r="J114" s="16"/>
      <c r="K114" s="17"/>
    </row>
    <row r="115" spans="2:11" x14ac:dyDescent="0.15">
      <c r="B115" s="13"/>
      <c r="C115" s="14"/>
      <c r="D115" s="14"/>
      <c r="E115" s="15"/>
      <c r="F115" s="15"/>
      <c r="G115" s="15"/>
      <c r="H115" s="14"/>
      <c r="I115" s="14"/>
      <c r="J115" s="16"/>
      <c r="K115" s="17"/>
    </row>
    <row r="116" spans="2:11" x14ac:dyDescent="0.15">
      <c r="B116" s="13"/>
      <c r="C116" s="14"/>
      <c r="D116" s="14"/>
      <c r="E116" s="15"/>
      <c r="F116" s="15"/>
      <c r="G116" s="15"/>
      <c r="H116" s="14"/>
      <c r="I116" s="14"/>
      <c r="J116" s="16"/>
      <c r="K116" s="17"/>
    </row>
    <row r="117" spans="2:11" x14ac:dyDescent="0.15">
      <c r="B117" s="13"/>
      <c r="C117" s="14"/>
      <c r="D117" s="14"/>
      <c r="E117" s="15"/>
      <c r="F117" s="15"/>
      <c r="G117" s="15"/>
      <c r="H117" s="14"/>
      <c r="I117" s="14"/>
      <c r="J117" s="16"/>
      <c r="K117" s="17"/>
    </row>
  </sheetData>
  <mergeCells count="7">
    <mergeCell ref="B27:K27"/>
    <mergeCell ref="B2:K2"/>
    <mergeCell ref="B4:B5"/>
    <mergeCell ref="C5:D5"/>
    <mergeCell ref="E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Tableaux sommaires</vt:lpstr>
      <vt:lpstr>Canada - Hommes</vt:lpstr>
      <vt:lpstr>Canada - Femmes</vt:lpstr>
      <vt:lpstr>Canada - Deux sexes</vt:lpstr>
      <vt:lpstr>T.-N.-L. - Hommes</vt:lpstr>
      <vt:lpstr>T.-N.-L. - Femmes</vt:lpstr>
      <vt:lpstr>T.-N.-L. - Deux sexes</vt:lpstr>
      <vt:lpstr>Î.-P.-É. - Hommes</vt:lpstr>
      <vt:lpstr>Î.-P.-É. - Femmes</vt:lpstr>
      <vt:lpstr>Î.-P.-É. - Deux sexes</vt:lpstr>
      <vt:lpstr>N.-É. - Hommes</vt:lpstr>
      <vt:lpstr>N.-É. - Femmes</vt:lpstr>
      <vt:lpstr>N.-É. - Deux sexes</vt:lpstr>
      <vt:lpstr>N.-B. - Hommes</vt:lpstr>
      <vt:lpstr>N.-B. - Femmes</vt:lpstr>
      <vt:lpstr>N.-B. - Deux sexes</vt:lpstr>
      <vt:lpstr>Qc - Hommes</vt:lpstr>
      <vt:lpstr>Qc - Femmes</vt:lpstr>
      <vt:lpstr>Qc - Deux sexes</vt:lpstr>
      <vt:lpstr>Ont. - Hommes</vt:lpstr>
      <vt:lpstr>Ont. - Femmes</vt:lpstr>
      <vt:lpstr>Ont. - Deux sexes</vt:lpstr>
      <vt:lpstr>Man. - Hommes</vt:lpstr>
      <vt:lpstr>Man. - Femmes</vt:lpstr>
      <vt:lpstr>Man. - Deux sexes</vt:lpstr>
      <vt:lpstr>Sask. - Hommes</vt:lpstr>
      <vt:lpstr>Sask. - Femmes</vt:lpstr>
      <vt:lpstr>Sask. - Deux sexes</vt:lpstr>
      <vt:lpstr>Alb. - Hommes</vt:lpstr>
      <vt:lpstr>Alb. - Femmes</vt:lpstr>
      <vt:lpstr>Alb. - Deux sexes</vt:lpstr>
      <vt:lpstr>C.-B. - Hommes</vt:lpstr>
      <vt:lpstr>C.-B. - Femmes</vt:lpstr>
      <vt:lpstr>C.-B. - Deux sexes</vt:lpstr>
      <vt:lpstr>Yuk. - Hommes</vt:lpstr>
      <vt:lpstr>Yuk. - Femmes</vt:lpstr>
      <vt:lpstr>Yuk. - Deux sexes</vt:lpstr>
      <vt:lpstr>T.N.-O. - Hommes</vt:lpstr>
      <vt:lpstr>T.N.-O. - Femmes</vt:lpstr>
      <vt:lpstr>T.N.-O. - Deux sexes</vt:lpstr>
      <vt:lpstr>Nun. - Hommes</vt:lpstr>
      <vt:lpstr>Nun. - Femmes</vt:lpstr>
      <vt:lpstr>Nun. - Deux sexes</vt:lpstr>
    </vt:vector>
  </TitlesOfParts>
  <Company>StatCan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Martel</dc:creator>
  <cp:lastModifiedBy>Microsoft Office User</cp:lastModifiedBy>
  <dcterms:created xsi:type="dcterms:W3CDTF">2012-10-19T12:01:29Z</dcterms:created>
  <dcterms:modified xsi:type="dcterms:W3CDTF">2018-03-25T15:42:11Z</dcterms:modified>
</cp:coreProperties>
</file>