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 activeTab="2"/>
  </bookViews>
  <sheets>
    <sheet name="80speed30cmALL" sheetId="1" r:id="rId1"/>
    <sheet name="80speed30cmEND" sheetId="2" r:id="rId2"/>
    <sheet name="78speed80cmALL" sheetId="3" r:id="rId3"/>
  </sheets>
  <definedNames>
    <definedName name="encodertestdata78speed80cm" localSheetId="2">'78speed80cmALL'!$A$1:$D$145</definedName>
    <definedName name="ForwardEncoderTestCommas" localSheetId="0">'80speed30cmALL'!$A$1:$D$132</definedName>
    <definedName name="ForwardEncoderTestEnd" localSheetId="1">'80speed30cmEND'!$A$1:$D$23</definedName>
  </definedNames>
  <calcPr calcId="124519"/>
</workbook>
</file>

<file path=xl/calcChain.xml><?xml version="1.0" encoding="utf-8"?>
<calcChain xmlns="http://schemas.openxmlformats.org/spreadsheetml/2006/main">
  <c r="D146" i="3"/>
  <c r="C146"/>
  <c r="B146"/>
  <c r="A146"/>
  <c r="D24" i="2"/>
  <c r="C24"/>
  <c r="B24"/>
  <c r="A24"/>
  <c r="D133" i="1"/>
  <c r="C133"/>
  <c r="B133"/>
  <c r="A133"/>
</calcChain>
</file>

<file path=xl/connections.xml><?xml version="1.0" encoding="utf-8"?>
<connections xmlns="http://schemas.openxmlformats.org/spreadsheetml/2006/main">
  <connection id="1" name="encodertestdata78speed80cm" type="6" refreshedVersion="3" background="1" saveData="1">
    <textPr codePage="437" sourceFile="C:\Users\Robot1\Documents\Programming\2015-8379\2015-8379\encodertestdata78speed80cm.txt" comma="1">
      <textFields count="4">
        <textField/>
        <textField/>
        <textField/>
        <textField/>
      </textFields>
    </textPr>
  </connection>
  <connection id="2" name="ForwardEncoderTestCommas" type="6" refreshedVersion="3" background="1" saveData="1">
    <textPr codePage="437" sourceFile="C:\Users\Robot1\Documents\Programming\2015-8379\2015-8379\ForwardEncoderTestCommas.txt" comma="1">
      <textFields count="4">
        <textField/>
        <textField/>
        <textField/>
        <textField/>
      </textFields>
    </textPr>
  </connection>
  <connection id="3" name="ForwardEncoderTestEnd" type="6" refreshedVersion="3" background="1" saveData="1">
    <textPr codePage="437" sourceFile="C:\Users\Robot1\Documents\Programming\2015-8379\2015-8379\ForwardEncoderTestEnd.txt" comma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orwardEncoderTestComma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orwardEncoderTestEnd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ncodertestdata78speed80c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33"/>
  <sheetViews>
    <sheetView topLeftCell="A103" workbookViewId="0">
      <selection activeCell="D132" sqref="D132"/>
    </sheetView>
  </sheetViews>
  <sheetFormatPr defaultRowHeight="15"/>
  <cols>
    <col min="1" max="4" width="5" bestFit="1" customWidth="1"/>
  </cols>
  <sheetData>
    <row r="2" spans="1:4">
      <c r="A2">
        <v>0</v>
      </c>
      <c r="B2">
        <v>0</v>
      </c>
      <c r="C2">
        <v>0</v>
      </c>
      <c r="D2">
        <v>0</v>
      </c>
    </row>
    <row r="3" spans="1:4">
      <c r="A3">
        <v>13</v>
      </c>
      <c r="B3">
        <v>67</v>
      </c>
      <c r="C3">
        <v>12</v>
      </c>
      <c r="D3">
        <v>39</v>
      </c>
    </row>
    <row r="4" spans="1:4">
      <c r="A4">
        <v>71</v>
      </c>
      <c r="B4">
        <v>141</v>
      </c>
      <c r="C4">
        <v>70</v>
      </c>
      <c r="D4">
        <v>108</v>
      </c>
    </row>
    <row r="5" spans="1:4">
      <c r="A5">
        <v>148</v>
      </c>
      <c r="B5">
        <v>221</v>
      </c>
      <c r="C5">
        <v>146</v>
      </c>
      <c r="D5">
        <v>274</v>
      </c>
    </row>
    <row r="6" spans="1:4">
      <c r="A6">
        <v>237</v>
      </c>
      <c r="B6">
        <v>311</v>
      </c>
      <c r="C6">
        <v>234</v>
      </c>
      <c r="D6">
        <v>367</v>
      </c>
    </row>
    <row r="7" spans="1:4">
      <c r="A7">
        <v>426</v>
      </c>
      <c r="B7">
        <v>500</v>
      </c>
      <c r="C7">
        <v>422</v>
      </c>
      <c r="D7">
        <v>461</v>
      </c>
    </row>
    <row r="8" spans="1:4">
      <c r="A8">
        <v>511</v>
      </c>
      <c r="B8">
        <v>586</v>
      </c>
      <c r="C8">
        <v>507</v>
      </c>
      <c r="D8">
        <v>546</v>
      </c>
    </row>
    <row r="9" spans="1:4">
      <c r="A9">
        <v>597</v>
      </c>
      <c r="B9">
        <v>671</v>
      </c>
      <c r="C9">
        <v>591</v>
      </c>
      <c r="D9">
        <v>715</v>
      </c>
    </row>
    <row r="10" spans="1:4">
      <c r="A10">
        <v>768</v>
      </c>
      <c r="B10">
        <v>762</v>
      </c>
      <c r="C10">
        <v>764</v>
      </c>
      <c r="D10">
        <v>806</v>
      </c>
    </row>
    <row r="11" spans="1:4">
      <c r="A11">
        <v>868</v>
      </c>
      <c r="B11">
        <v>949</v>
      </c>
      <c r="C11">
        <v>866</v>
      </c>
      <c r="D11">
        <v>909</v>
      </c>
    </row>
    <row r="12" spans="1:4">
      <c r="A12">
        <v>952</v>
      </c>
      <c r="B12">
        <v>1034</v>
      </c>
      <c r="C12">
        <v>950</v>
      </c>
      <c r="D12">
        <v>993</v>
      </c>
    </row>
    <row r="13" spans="1:4">
      <c r="A13">
        <v>1036</v>
      </c>
      <c r="B13">
        <v>1118</v>
      </c>
      <c r="C13">
        <v>1033</v>
      </c>
      <c r="D13">
        <v>1160</v>
      </c>
    </row>
    <row r="14" spans="1:4">
      <c r="A14">
        <v>0</v>
      </c>
      <c r="B14">
        <v>0</v>
      </c>
      <c r="C14">
        <v>0</v>
      </c>
      <c r="D14">
        <v>0</v>
      </c>
    </row>
    <row r="15" spans="1:4">
      <c r="A15">
        <v>30</v>
      </c>
      <c r="B15">
        <v>50</v>
      </c>
      <c r="C15">
        <v>30</v>
      </c>
      <c r="D15">
        <v>23</v>
      </c>
    </row>
    <row r="16" spans="1:4">
      <c r="A16">
        <v>95</v>
      </c>
      <c r="B16">
        <v>122</v>
      </c>
      <c r="C16">
        <v>95</v>
      </c>
      <c r="D16">
        <v>87</v>
      </c>
    </row>
    <row r="17" spans="1:4">
      <c r="A17">
        <v>173</v>
      </c>
      <c r="B17">
        <v>202</v>
      </c>
      <c r="C17">
        <v>173</v>
      </c>
      <c r="D17">
        <v>243</v>
      </c>
    </row>
    <row r="18" spans="1:4">
      <c r="A18">
        <v>263</v>
      </c>
      <c r="B18">
        <v>291</v>
      </c>
      <c r="C18">
        <v>261</v>
      </c>
      <c r="D18">
        <v>353</v>
      </c>
    </row>
    <row r="19" spans="1:4">
      <c r="A19">
        <v>452</v>
      </c>
      <c r="B19">
        <v>480</v>
      </c>
      <c r="C19">
        <v>447</v>
      </c>
      <c r="D19">
        <v>438</v>
      </c>
    </row>
    <row r="20" spans="1:4">
      <c r="A20">
        <v>537</v>
      </c>
      <c r="B20">
        <v>566</v>
      </c>
      <c r="C20">
        <v>531</v>
      </c>
      <c r="D20">
        <v>524</v>
      </c>
    </row>
    <row r="21" spans="1:4">
      <c r="A21">
        <v>620</v>
      </c>
      <c r="B21">
        <v>649</v>
      </c>
      <c r="C21">
        <v>612</v>
      </c>
      <c r="D21">
        <v>692</v>
      </c>
    </row>
    <row r="22" spans="1:4">
      <c r="A22">
        <v>803</v>
      </c>
      <c r="B22">
        <v>734</v>
      </c>
      <c r="C22">
        <v>796</v>
      </c>
      <c r="D22">
        <v>784</v>
      </c>
    </row>
    <row r="23" spans="1:4">
      <c r="A23">
        <v>897</v>
      </c>
      <c r="B23">
        <v>929</v>
      </c>
      <c r="C23">
        <v>891</v>
      </c>
      <c r="D23">
        <v>886</v>
      </c>
    </row>
    <row r="24" spans="1:4">
      <c r="A24">
        <v>983</v>
      </c>
      <c r="B24">
        <v>1014</v>
      </c>
      <c r="C24">
        <v>977</v>
      </c>
      <c r="D24">
        <v>969</v>
      </c>
    </row>
    <row r="25" spans="1:4">
      <c r="A25">
        <v>1069</v>
      </c>
      <c r="B25">
        <v>1098</v>
      </c>
      <c r="C25">
        <v>1063</v>
      </c>
      <c r="D25">
        <v>1134</v>
      </c>
    </row>
    <row r="26" spans="1:4">
      <c r="A26">
        <v>28</v>
      </c>
      <c r="B26">
        <v>1</v>
      </c>
      <c r="C26">
        <v>27</v>
      </c>
      <c r="D26">
        <v>9</v>
      </c>
    </row>
    <row r="27" spans="1:4">
      <c r="A27">
        <v>28</v>
      </c>
      <c r="B27">
        <v>8</v>
      </c>
      <c r="C27">
        <v>27</v>
      </c>
      <c r="D27">
        <v>41</v>
      </c>
    </row>
    <row r="28" spans="1:4">
      <c r="A28">
        <v>138</v>
      </c>
      <c r="B28">
        <v>134</v>
      </c>
      <c r="C28">
        <v>137</v>
      </c>
      <c r="D28">
        <v>108</v>
      </c>
    </row>
    <row r="29" spans="1:4">
      <c r="A29">
        <v>223</v>
      </c>
      <c r="B29">
        <v>221</v>
      </c>
      <c r="C29">
        <v>221</v>
      </c>
      <c r="D29">
        <v>192</v>
      </c>
    </row>
    <row r="30" spans="1:4">
      <c r="A30">
        <v>306</v>
      </c>
      <c r="B30">
        <v>313</v>
      </c>
      <c r="C30">
        <v>304</v>
      </c>
      <c r="D30">
        <v>274</v>
      </c>
    </row>
    <row r="31" spans="1:4">
      <c r="A31">
        <v>421</v>
      </c>
      <c r="B31">
        <v>418</v>
      </c>
      <c r="C31">
        <v>417</v>
      </c>
      <c r="D31">
        <v>474</v>
      </c>
    </row>
    <row r="32" spans="1:4">
      <c r="A32">
        <v>591</v>
      </c>
      <c r="B32">
        <v>504</v>
      </c>
      <c r="C32">
        <v>587</v>
      </c>
      <c r="D32">
        <v>560</v>
      </c>
    </row>
    <row r="33" spans="1:4">
      <c r="A33">
        <v>683</v>
      </c>
      <c r="B33">
        <v>682</v>
      </c>
      <c r="C33">
        <v>680</v>
      </c>
      <c r="D33">
        <v>645</v>
      </c>
    </row>
    <row r="34" spans="1:4">
      <c r="A34">
        <v>769</v>
      </c>
      <c r="B34">
        <v>767</v>
      </c>
      <c r="C34">
        <v>765</v>
      </c>
      <c r="D34">
        <v>737</v>
      </c>
    </row>
    <row r="35" spans="1:4">
      <c r="A35">
        <v>874</v>
      </c>
      <c r="B35">
        <v>870</v>
      </c>
      <c r="C35">
        <v>868</v>
      </c>
      <c r="D35">
        <v>924</v>
      </c>
    </row>
    <row r="36" spans="1:4">
      <c r="A36">
        <v>1047</v>
      </c>
      <c r="B36">
        <v>955</v>
      </c>
      <c r="C36">
        <v>1037</v>
      </c>
      <c r="D36">
        <v>1009</v>
      </c>
    </row>
    <row r="37" spans="1:4">
      <c r="A37">
        <v>1132</v>
      </c>
      <c r="B37">
        <v>1123</v>
      </c>
      <c r="C37">
        <v>1122</v>
      </c>
      <c r="D37">
        <v>1092</v>
      </c>
    </row>
    <row r="38" spans="1:4">
      <c r="A38">
        <v>26</v>
      </c>
      <c r="B38">
        <v>51</v>
      </c>
      <c r="C38">
        <v>24</v>
      </c>
      <c r="D38">
        <v>16</v>
      </c>
    </row>
    <row r="39" spans="1:4">
      <c r="A39">
        <v>37</v>
      </c>
      <c r="B39">
        <v>74</v>
      </c>
      <c r="C39">
        <v>34</v>
      </c>
      <c r="D39">
        <v>20</v>
      </c>
    </row>
    <row r="40" spans="1:4">
      <c r="A40">
        <v>100</v>
      </c>
      <c r="B40">
        <v>146</v>
      </c>
      <c r="C40">
        <v>98</v>
      </c>
      <c r="D40">
        <v>70</v>
      </c>
    </row>
    <row r="41" spans="1:4">
      <c r="A41">
        <v>175</v>
      </c>
      <c r="B41">
        <v>223</v>
      </c>
      <c r="C41">
        <v>173</v>
      </c>
      <c r="D41">
        <v>231</v>
      </c>
    </row>
    <row r="42" spans="1:4">
      <c r="A42">
        <v>350</v>
      </c>
      <c r="B42">
        <v>305</v>
      </c>
      <c r="C42">
        <v>345</v>
      </c>
      <c r="D42">
        <v>315</v>
      </c>
    </row>
    <row r="43" spans="1:4">
      <c r="A43">
        <v>444</v>
      </c>
      <c r="B43">
        <v>493</v>
      </c>
      <c r="C43">
        <v>439</v>
      </c>
      <c r="D43">
        <v>419</v>
      </c>
    </row>
    <row r="44" spans="1:4">
      <c r="A44">
        <v>530</v>
      </c>
      <c r="B44">
        <v>579</v>
      </c>
      <c r="C44">
        <v>525</v>
      </c>
      <c r="D44">
        <v>504</v>
      </c>
    </row>
    <row r="45" spans="1:4">
      <c r="A45">
        <v>624</v>
      </c>
      <c r="B45">
        <v>672</v>
      </c>
      <c r="C45">
        <v>618</v>
      </c>
      <c r="D45">
        <v>681</v>
      </c>
    </row>
    <row r="46" spans="1:4">
      <c r="A46">
        <v>796</v>
      </c>
      <c r="B46">
        <v>840</v>
      </c>
      <c r="C46">
        <v>788</v>
      </c>
      <c r="D46">
        <v>764</v>
      </c>
    </row>
    <row r="47" spans="1:4">
      <c r="A47">
        <v>900</v>
      </c>
      <c r="B47">
        <v>942</v>
      </c>
      <c r="C47">
        <v>891</v>
      </c>
      <c r="D47">
        <v>867</v>
      </c>
    </row>
    <row r="48" spans="1:4">
      <c r="A48">
        <v>984</v>
      </c>
      <c r="B48">
        <v>1025</v>
      </c>
      <c r="C48">
        <v>975</v>
      </c>
      <c r="D48">
        <v>1035</v>
      </c>
    </row>
    <row r="49" spans="1:4">
      <c r="A49">
        <v>1088</v>
      </c>
      <c r="B49">
        <v>1129</v>
      </c>
      <c r="C49">
        <v>1079</v>
      </c>
      <c r="D49">
        <v>1140</v>
      </c>
    </row>
    <row r="50" spans="1:4">
      <c r="A50">
        <v>12</v>
      </c>
      <c r="B50">
        <v>4</v>
      </c>
      <c r="C50">
        <v>9</v>
      </c>
      <c r="D50">
        <v>13</v>
      </c>
    </row>
    <row r="51" spans="1:4">
      <c r="A51">
        <v>12</v>
      </c>
      <c r="B51">
        <v>31</v>
      </c>
      <c r="C51">
        <v>9</v>
      </c>
      <c r="D51">
        <v>82</v>
      </c>
    </row>
    <row r="52" spans="1:4">
      <c r="A52">
        <v>116</v>
      </c>
      <c r="B52">
        <v>103</v>
      </c>
      <c r="C52">
        <v>112</v>
      </c>
      <c r="D52">
        <v>155</v>
      </c>
    </row>
    <row r="53" spans="1:4">
      <c r="A53">
        <v>196</v>
      </c>
      <c r="B53">
        <v>262</v>
      </c>
      <c r="C53">
        <v>192</v>
      </c>
      <c r="D53">
        <v>235</v>
      </c>
    </row>
    <row r="54" spans="1:4">
      <c r="A54">
        <v>280</v>
      </c>
      <c r="B54">
        <v>353</v>
      </c>
      <c r="C54">
        <v>274</v>
      </c>
      <c r="D54">
        <v>318</v>
      </c>
    </row>
    <row r="55" spans="1:4">
      <c r="A55">
        <v>381</v>
      </c>
      <c r="B55">
        <v>448</v>
      </c>
      <c r="C55">
        <v>374</v>
      </c>
      <c r="D55">
        <v>504</v>
      </c>
    </row>
    <row r="56" spans="1:4">
      <c r="A56">
        <v>562</v>
      </c>
      <c r="B56">
        <v>543</v>
      </c>
      <c r="C56">
        <v>551</v>
      </c>
      <c r="D56">
        <v>599</v>
      </c>
    </row>
    <row r="57" spans="1:4">
      <c r="A57">
        <v>648</v>
      </c>
      <c r="B57">
        <v>712</v>
      </c>
      <c r="C57">
        <v>637</v>
      </c>
      <c r="D57">
        <v>682</v>
      </c>
    </row>
    <row r="58" spans="1:4">
      <c r="A58">
        <v>735</v>
      </c>
      <c r="B58">
        <v>797</v>
      </c>
      <c r="C58">
        <v>722</v>
      </c>
      <c r="D58">
        <v>768</v>
      </c>
    </row>
    <row r="59" spans="1:4">
      <c r="A59">
        <v>838</v>
      </c>
      <c r="B59">
        <v>900</v>
      </c>
      <c r="C59">
        <v>825</v>
      </c>
      <c r="D59">
        <v>954</v>
      </c>
    </row>
    <row r="60" spans="1:4">
      <c r="A60">
        <v>1009</v>
      </c>
      <c r="B60">
        <v>980</v>
      </c>
      <c r="C60">
        <v>999</v>
      </c>
      <c r="D60">
        <v>1045</v>
      </c>
    </row>
    <row r="61" spans="1:4">
      <c r="A61">
        <v>1090</v>
      </c>
      <c r="B61">
        <v>1158</v>
      </c>
      <c r="C61">
        <v>1083</v>
      </c>
      <c r="D61">
        <v>1129</v>
      </c>
    </row>
    <row r="62" spans="1:4">
      <c r="A62">
        <v>49</v>
      </c>
      <c r="B62">
        <v>28</v>
      </c>
      <c r="C62">
        <v>52</v>
      </c>
      <c r="D62">
        <v>8</v>
      </c>
    </row>
    <row r="63" spans="1:4">
      <c r="A63">
        <v>76</v>
      </c>
      <c r="B63">
        <v>35</v>
      </c>
      <c r="C63">
        <v>78</v>
      </c>
      <c r="D63">
        <v>8</v>
      </c>
    </row>
    <row r="64" spans="1:4">
      <c r="A64">
        <v>140</v>
      </c>
      <c r="B64">
        <v>91</v>
      </c>
      <c r="C64">
        <v>143</v>
      </c>
      <c r="D64">
        <v>111</v>
      </c>
    </row>
    <row r="65" spans="1:4">
      <c r="A65">
        <v>305</v>
      </c>
      <c r="B65">
        <v>176</v>
      </c>
      <c r="C65">
        <v>312</v>
      </c>
      <c r="D65">
        <v>199</v>
      </c>
    </row>
    <row r="66" spans="1:4">
      <c r="A66">
        <v>397</v>
      </c>
      <c r="B66">
        <v>358</v>
      </c>
      <c r="C66">
        <v>406</v>
      </c>
      <c r="D66">
        <v>282</v>
      </c>
    </row>
    <row r="67" spans="1:4">
      <c r="A67">
        <v>502</v>
      </c>
      <c r="B67">
        <v>451</v>
      </c>
      <c r="C67">
        <v>509</v>
      </c>
      <c r="D67">
        <v>393</v>
      </c>
    </row>
    <row r="68" spans="1:4">
      <c r="A68">
        <v>588</v>
      </c>
      <c r="B68">
        <v>534</v>
      </c>
      <c r="C68">
        <v>594</v>
      </c>
      <c r="D68">
        <v>563</v>
      </c>
    </row>
    <row r="69" spans="1:4">
      <c r="A69">
        <v>763</v>
      </c>
      <c r="B69">
        <v>620</v>
      </c>
      <c r="C69">
        <v>766</v>
      </c>
      <c r="D69">
        <v>648</v>
      </c>
    </row>
    <row r="70" spans="1:4">
      <c r="A70">
        <v>849</v>
      </c>
      <c r="B70">
        <v>790</v>
      </c>
      <c r="C70">
        <v>851</v>
      </c>
      <c r="D70">
        <v>734</v>
      </c>
    </row>
    <row r="71" spans="1:4">
      <c r="A71">
        <v>961</v>
      </c>
      <c r="B71">
        <v>902</v>
      </c>
      <c r="C71">
        <v>963</v>
      </c>
      <c r="D71">
        <v>837</v>
      </c>
    </row>
    <row r="72" spans="1:4">
      <c r="A72">
        <v>1044</v>
      </c>
      <c r="B72">
        <v>984</v>
      </c>
      <c r="C72">
        <v>1047</v>
      </c>
      <c r="D72">
        <v>1013</v>
      </c>
    </row>
    <row r="73" spans="1:4">
      <c r="A73">
        <v>1204</v>
      </c>
      <c r="B73">
        <v>1069</v>
      </c>
      <c r="C73">
        <v>1211</v>
      </c>
      <c r="D73">
        <v>1097</v>
      </c>
    </row>
    <row r="74" spans="1:4">
      <c r="A74">
        <v>26</v>
      </c>
      <c r="B74">
        <v>12</v>
      </c>
      <c r="C74">
        <v>25</v>
      </c>
      <c r="D74">
        <v>39</v>
      </c>
    </row>
    <row r="75" spans="1:4">
      <c r="A75">
        <v>72</v>
      </c>
      <c r="B75">
        <v>12</v>
      </c>
      <c r="C75">
        <v>71</v>
      </c>
      <c r="D75">
        <v>43</v>
      </c>
    </row>
    <row r="76" spans="1:4">
      <c r="A76">
        <v>142</v>
      </c>
      <c r="B76">
        <v>99</v>
      </c>
      <c r="C76">
        <v>143</v>
      </c>
      <c r="D76">
        <v>95</v>
      </c>
    </row>
    <row r="77" spans="1:4">
      <c r="A77">
        <v>224</v>
      </c>
      <c r="B77">
        <v>177</v>
      </c>
      <c r="C77">
        <v>222</v>
      </c>
      <c r="D77">
        <v>249</v>
      </c>
    </row>
    <row r="78" spans="1:4">
      <c r="A78">
        <v>317</v>
      </c>
      <c r="B78">
        <v>269</v>
      </c>
      <c r="C78">
        <v>314</v>
      </c>
      <c r="D78">
        <v>358</v>
      </c>
    </row>
    <row r="79" spans="1:4">
      <c r="A79">
        <v>508</v>
      </c>
      <c r="B79">
        <v>369</v>
      </c>
      <c r="C79">
        <v>499</v>
      </c>
      <c r="D79">
        <v>444</v>
      </c>
    </row>
    <row r="80" spans="1:4">
      <c r="A80">
        <v>594</v>
      </c>
      <c r="B80">
        <v>540</v>
      </c>
      <c r="C80">
        <v>585</v>
      </c>
      <c r="D80">
        <v>529</v>
      </c>
    </row>
    <row r="81" spans="1:4">
      <c r="A81">
        <v>681</v>
      </c>
      <c r="B81">
        <v>625</v>
      </c>
      <c r="C81">
        <v>671</v>
      </c>
      <c r="D81">
        <v>701</v>
      </c>
    </row>
    <row r="82" spans="1:4">
      <c r="A82">
        <v>765</v>
      </c>
      <c r="B82">
        <v>711</v>
      </c>
      <c r="C82">
        <v>757</v>
      </c>
      <c r="D82">
        <v>795</v>
      </c>
    </row>
    <row r="83" spans="1:4">
      <c r="A83">
        <v>875</v>
      </c>
      <c r="B83">
        <v>833</v>
      </c>
      <c r="C83">
        <v>871</v>
      </c>
      <c r="D83">
        <v>909</v>
      </c>
    </row>
    <row r="84" spans="1:4">
      <c r="A84">
        <v>1045</v>
      </c>
      <c r="B84">
        <v>1002</v>
      </c>
      <c r="C84">
        <v>1045</v>
      </c>
      <c r="D84">
        <v>993</v>
      </c>
    </row>
    <row r="85" spans="1:4">
      <c r="A85">
        <v>1125</v>
      </c>
      <c r="B85">
        <v>1086</v>
      </c>
      <c r="C85">
        <v>1128</v>
      </c>
      <c r="D85">
        <v>1076</v>
      </c>
    </row>
    <row r="86" spans="1:4">
      <c r="A86">
        <v>84</v>
      </c>
      <c r="B86">
        <v>52</v>
      </c>
      <c r="C86">
        <v>83</v>
      </c>
      <c r="D86">
        <v>16</v>
      </c>
    </row>
    <row r="87" spans="1:4">
      <c r="A87">
        <v>99</v>
      </c>
      <c r="B87">
        <v>78</v>
      </c>
      <c r="C87">
        <v>97</v>
      </c>
      <c r="D87">
        <v>22</v>
      </c>
    </row>
    <row r="88" spans="1:4">
      <c r="A88">
        <v>159</v>
      </c>
      <c r="B88">
        <v>144</v>
      </c>
      <c r="C88">
        <v>157</v>
      </c>
      <c r="D88">
        <v>148</v>
      </c>
    </row>
    <row r="89" spans="1:4">
      <c r="A89">
        <v>326</v>
      </c>
      <c r="B89">
        <v>221</v>
      </c>
      <c r="C89">
        <v>321</v>
      </c>
      <c r="D89">
        <v>238</v>
      </c>
    </row>
    <row r="90" spans="1:4">
      <c r="A90">
        <v>420</v>
      </c>
      <c r="B90">
        <v>414</v>
      </c>
      <c r="C90">
        <v>414</v>
      </c>
      <c r="D90">
        <v>322</v>
      </c>
    </row>
    <row r="91" spans="1:4">
      <c r="A91">
        <v>516</v>
      </c>
      <c r="B91">
        <v>500</v>
      </c>
      <c r="C91">
        <v>551</v>
      </c>
      <c r="D91">
        <v>426</v>
      </c>
    </row>
    <row r="92" spans="1:4">
      <c r="A92">
        <v>602</v>
      </c>
      <c r="B92">
        <v>585</v>
      </c>
      <c r="C92">
        <v>637</v>
      </c>
      <c r="D92">
        <v>596</v>
      </c>
    </row>
    <row r="93" spans="1:4">
      <c r="A93">
        <v>778</v>
      </c>
      <c r="B93">
        <v>711</v>
      </c>
      <c r="C93">
        <v>773</v>
      </c>
      <c r="D93">
        <v>681</v>
      </c>
    </row>
    <row r="94" spans="1:4">
      <c r="A94">
        <v>860</v>
      </c>
      <c r="B94">
        <v>848</v>
      </c>
      <c r="C94">
        <v>858</v>
      </c>
      <c r="D94">
        <v>776</v>
      </c>
    </row>
    <row r="95" spans="1:4">
      <c r="A95">
        <v>960</v>
      </c>
      <c r="B95">
        <v>948</v>
      </c>
      <c r="C95">
        <v>997</v>
      </c>
      <c r="D95">
        <v>878</v>
      </c>
    </row>
    <row r="96" spans="1:4">
      <c r="A96">
        <v>1039</v>
      </c>
      <c r="B96">
        <v>1074</v>
      </c>
      <c r="C96">
        <v>1079</v>
      </c>
      <c r="D96">
        <v>1044</v>
      </c>
    </row>
    <row r="97" spans="1:4">
      <c r="A97">
        <v>1203</v>
      </c>
      <c r="B97">
        <v>1199</v>
      </c>
      <c r="C97">
        <v>1204</v>
      </c>
      <c r="D97">
        <v>1128</v>
      </c>
    </row>
    <row r="98" spans="1:4">
      <c r="A98">
        <v>12</v>
      </c>
      <c r="B98">
        <v>26</v>
      </c>
      <c r="C98">
        <v>2</v>
      </c>
      <c r="D98">
        <v>65</v>
      </c>
    </row>
    <row r="99" spans="1:4">
      <c r="A99">
        <v>41</v>
      </c>
      <c r="B99">
        <v>71</v>
      </c>
      <c r="C99">
        <v>32</v>
      </c>
      <c r="D99">
        <v>84</v>
      </c>
    </row>
    <row r="100" spans="1:4">
      <c r="A100">
        <v>117</v>
      </c>
      <c r="B100">
        <v>152</v>
      </c>
      <c r="C100">
        <v>107</v>
      </c>
      <c r="D100">
        <v>148</v>
      </c>
    </row>
    <row r="101" spans="1:4">
      <c r="A101">
        <v>197</v>
      </c>
      <c r="B101">
        <v>273</v>
      </c>
      <c r="C101">
        <v>228</v>
      </c>
      <c r="D101">
        <v>318</v>
      </c>
    </row>
    <row r="102" spans="1:4">
      <c r="A102">
        <v>281</v>
      </c>
      <c r="B102">
        <v>367</v>
      </c>
      <c r="C102">
        <v>312</v>
      </c>
      <c r="D102">
        <v>412</v>
      </c>
    </row>
    <row r="103" spans="1:4">
      <c r="A103">
        <v>471</v>
      </c>
      <c r="B103">
        <v>461</v>
      </c>
      <c r="C103">
        <v>458</v>
      </c>
      <c r="D103">
        <v>507</v>
      </c>
    </row>
    <row r="104" spans="1:4">
      <c r="A104">
        <v>557</v>
      </c>
      <c r="B104">
        <v>589</v>
      </c>
      <c r="C104">
        <v>544</v>
      </c>
      <c r="D104">
        <v>593</v>
      </c>
    </row>
    <row r="105" spans="1:4">
      <c r="A105">
        <v>649</v>
      </c>
      <c r="B105">
        <v>684</v>
      </c>
      <c r="C105">
        <v>681</v>
      </c>
      <c r="D105">
        <v>687</v>
      </c>
    </row>
    <row r="106" spans="1:4">
      <c r="A106">
        <v>812</v>
      </c>
      <c r="B106">
        <v>809</v>
      </c>
      <c r="C106">
        <v>806</v>
      </c>
      <c r="D106">
        <v>855</v>
      </c>
    </row>
    <row r="107" spans="1:4">
      <c r="A107">
        <v>909</v>
      </c>
      <c r="B107">
        <v>911</v>
      </c>
      <c r="C107">
        <v>905</v>
      </c>
      <c r="D107">
        <v>958</v>
      </c>
    </row>
    <row r="108" spans="1:4">
      <c r="A108">
        <v>993</v>
      </c>
      <c r="B108">
        <v>1036</v>
      </c>
      <c r="C108">
        <v>989</v>
      </c>
      <c r="D108">
        <v>1039</v>
      </c>
    </row>
    <row r="109" spans="1:4">
      <c r="A109">
        <v>1085</v>
      </c>
      <c r="B109">
        <v>1168</v>
      </c>
      <c r="C109">
        <v>1122</v>
      </c>
      <c r="D109">
        <v>1211</v>
      </c>
    </row>
    <row r="110" spans="1:4">
      <c r="A110">
        <v>5</v>
      </c>
      <c r="B110">
        <v>39</v>
      </c>
      <c r="C110">
        <v>3</v>
      </c>
      <c r="D110">
        <v>37</v>
      </c>
    </row>
    <row r="111" spans="1:4">
      <c r="A111">
        <v>6</v>
      </c>
      <c r="B111">
        <v>118</v>
      </c>
      <c r="C111">
        <v>24</v>
      </c>
      <c r="D111">
        <v>120</v>
      </c>
    </row>
    <row r="112" spans="1:4">
      <c r="A112">
        <v>127</v>
      </c>
      <c r="B112">
        <v>194</v>
      </c>
      <c r="C112">
        <v>126</v>
      </c>
      <c r="D112">
        <v>197</v>
      </c>
    </row>
    <row r="113" spans="1:4">
      <c r="A113">
        <v>207</v>
      </c>
      <c r="B113">
        <v>318</v>
      </c>
      <c r="C113">
        <v>206</v>
      </c>
      <c r="D113">
        <v>280</v>
      </c>
    </row>
    <row r="114" spans="1:4">
      <c r="A114">
        <v>292</v>
      </c>
      <c r="B114">
        <v>410</v>
      </c>
      <c r="C114">
        <v>345</v>
      </c>
      <c r="D114">
        <v>364</v>
      </c>
    </row>
    <row r="115" spans="1:4">
      <c r="A115">
        <v>391</v>
      </c>
      <c r="B115">
        <v>545</v>
      </c>
      <c r="C115">
        <v>430</v>
      </c>
      <c r="D115">
        <v>549</v>
      </c>
    </row>
    <row r="116" spans="1:4">
      <c r="A116">
        <v>484</v>
      </c>
      <c r="B116">
        <v>639</v>
      </c>
      <c r="C116">
        <v>525</v>
      </c>
      <c r="D116">
        <v>644</v>
      </c>
    </row>
    <row r="117" spans="1:4">
      <c r="A117">
        <v>664</v>
      </c>
      <c r="B117">
        <v>778</v>
      </c>
      <c r="C117">
        <v>664</v>
      </c>
      <c r="D117">
        <v>741</v>
      </c>
    </row>
    <row r="118" spans="1:4">
      <c r="A118">
        <v>748</v>
      </c>
      <c r="B118">
        <v>863</v>
      </c>
      <c r="C118">
        <v>789</v>
      </c>
      <c r="D118">
        <v>826</v>
      </c>
    </row>
    <row r="119" spans="1:4">
      <c r="A119">
        <v>849</v>
      </c>
      <c r="B119">
        <v>1008</v>
      </c>
      <c r="C119">
        <v>892</v>
      </c>
      <c r="D119">
        <v>1013</v>
      </c>
    </row>
    <row r="120" spans="1:4">
      <c r="A120">
        <v>934</v>
      </c>
      <c r="B120">
        <v>1099</v>
      </c>
      <c r="C120">
        <v>982</v>
      </c>
      <c r="D120">
        <v>1103</v>
      </c>
    </row>
    <row r="121" spans="1:4">
      <c r="A121">
        <v>52</v>
      </c>
      <c r="B121">
        <v>4</v>
      </c>
      <c r="C121">
        <v>46</v>
      </c>
      <c r="D121">
        <v>16</v>
      </c>
    </row>
    <row r="122" spans="1:4">
      <c r="A122">
        <v>126</v>
      </c>
      <c r="B122">
        <v>16</v>
      </c>
      <c r="C122">
        <v>121</v>
      </c>
      <c r="D122">
        <v>30</v>
      </c>
    </row>
    <row r="123" spans="1:4">
      <c r="A123">
        <v>199</v>
      </c>
      <c r="B123">
        <v>118</v>
      </c>
      <c r="C123">
        <v>194</v>
      </c>
      <c r="D123">
        <v>97</v>
      </c>
    </row>
    <row r="124" spans="1:4">
      <c r="A124">
        <v>281</v>
      </c>
      <c r="B124">
        <v>198</v>
      </c>
      <c r="C124">
        <v>317</v>
      </c>
      <c r="D124">
        <v>175</v>
      </c>
    </row>
    <row r="125" spans="1:4">
      <c r="A125">
        <v>365</v>
      </c>
      <c r="B125">
        <v>342</v>
      </c>
      <c r="C125">
        <v>409</v>
      </c>
      <c r="D125">
        <v>360</v>
      </c>
    </row>
    <row r="126" spans="1:4">
      <c r="A126">
        <v>550</v>
      </c>
      <c r="B126">
        <v>425</v>
      </c>
      <c r="C126">
        <v>545</v>
      </c>
      <c r="D126">
        <v>443</v>
      </c>
    </row>
    <row r="127" spans="1:4">
      <c r="A127">
        <v>641</v>
      </c>
      <c r="B127">
        <v>559</v>
      </c>
      <c r="C127">
        <v>637</v>
      </c>
      <c r="D127">
        <v>538</v>
      </c>
    </row>
    <row r="128" spans="1:4">
      <c r="A128">
        <v>725</v>
      </c>
      <c r="B128">
        <v>645</v>
      </c>
      <c r="C128">
        <v>763</v>
      </c>
      <c r="D128">
        <v>621</v>
      </c>
    </row>
    <row r="129" spans="1:4">
      <c r="A129">
        <v>808</v>
      </c>
      <c r="B129">
        <v>772</v>
      </c>
      <c r="C129">
        <v>849</v>
      </c>
      <c r="D129">
        <v>792</v>
      </c>
    </row>
    <row r="130" spans="1:4">
      <c r="A130">
        <v>996</v>
      </c>
      <c r="B130">
        <v>874</v>
      </c>
      <c r="C130">
        <v>993</v>
      </c>
      <c r="D130">
        <v>894</v>
      </c>
    </row>
    <row r="131" spans="1:4">
      <c r="A131">
        <v>1089</v>
      </c>
      <c r="B131">
        <v>1008</v>
      </c>
      <c r="C131">
        <v>1084</v>
      </c>
      <c r="D131">
        <v>976</v>
      </c>
    </row>
    <row r="132" spans="1:4">
      <c r="A132">
        <v>1175</v>
      </c>
      <c r="B132">
        <v>1090</v>
      </c>
      <c r="C132">
        <v>1211</v>
      </c>
      <c r="D132">
        <v>1069</v>
      </c>
    </row>
    <row r="133" spans="1:4">
      <c r="A133">
        <f>AVERAGE(A2:A132)</f>
        <v>518</v>
      </c>
      <c r="B133">
        <f>AVERAGE(B2:B132)</f>
        <v>522.26717557251914</v>
      </c>
      <c r="C133">
        <f>AVERAGE(C2:C132)</f>
        <v>520.71755725190837</v>
      </c>
      <c r="D133">
        <f>AVERAGE(D2:D132)</f>
        <v>521.24427480916029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E24" sqref="E24"/>
    </sheetView>
  </sheetViews>
  <sheetFormatPr defaultRowHeight="15"/>
  <cols>
    <col min="1" max="4" width="5" bestFit="1" customWidth="1"/>
  </cols>
  <sheetData>
    <row r="1" spans="1:4">
      <c r="A1">
        <v>952</v>
      </c>
      <c r="B1">
        <v>1034</v>
      </c>
      <c r="C1">
        <v>950</v>
      </c>
      <c r="D1">
        <v>993</v>
      </c>
    </row>
    <row r="2" spans="1:4">
      <c r="A2">
        <v>1036</v>
      </c>
      <c r="B2">
        <v>1118</v>
      </c>
      <c r="C2">
        <v>1033</v>
      </c>
      <c r="D2">
        <v>1160</v>
      </c>
    </row>
    <row r="3" spans="1:4">
      <c r="A3">
        <v>983</v>
      </c>
      <c r="B3">
        <v>1014</v>
      </c>
      <c r="C3">
        <v>977</v>
      </c>
      <c r="D3">
        <v>969</v>
      </c>
    </row>
    <row r="4" spans="1:4">
      <c r="A4">
        <v>1069</v>
      </c>
      <c r="B4">
        <v>1098</v>
      </c>
      <c r="C4">
        <v>1063</v>
      </c>
      <c r="D4">
        <v>1134</v>
      </c>
    </row>
    <row r="5" spans="1:4">
      <c r="A5">
        <v>1047</v>
      </c>
      <c r="B5">
        <v>955</v>
      </c>
      <c r="C5">
        <v>1037</v>
      </c>
      <c r="D5">
        <v>1009</v>
      </c>
    </row>
    <row r="6" spans="1:4">
      <c r="A6">
        <v>1132</v>
      </c>
      <c r="B6">
        <v>1123</v>
      </c>
      <c r="C6">
        <v>1122</v>
      </c>
      <c r="D6">
        <v>1092</v>
      </c>
    </row>
    <row r="7" spans="1:4">
      <c r="A7">
        <v>984</v>
      </c>
      <c r="B7">
        <v>1025</v>
      </c>
      <c r="C7">
        <v>975</v>
      </c>
      <c r="D7">
        <v>1035</v>
      </c>
    </row>
    <row r="8" spans="1:4">
      <c r="A8">
        <v>1088</v>
      </c>
      <c r="B8">
        <v>1129</v>
      </c>
      <c r="C8">
        <v>1079</v>
      </c>
      <c r="D8">
        <v>1140</v>
      </c>
    </row>
    <row r="9" spans="1:4">
      <c r="A9">
        <v>1009</v>
      </c>
      <c r="B9">
        <v>980</v>
      </c>
      <c r="C9">
        <v>999</v>
      </c>
      <c r="D9">
        <v>1045</v>
      </c>
    </row>
    <row r="10" spans="1:4">
      <c r="A10">
        <v>1090</v>
      </c>
      <c r="B10">
        <v>1158</v>
      </c>
      <c r="C10">
        <v>1083</v>
      </c>
      <c r="D10">
        <v>1129</v>
      </c>
    </row>
    <row r="11" spans="1:4">
      <c r="A11">
        <v>1044</v>
      </c>
      <c r="B11">
        <v>984</v>
      </c>
      <c r="C11">
        <v>1047</v>
      </c>
      <c r="D11">
        <v>1013</v>
      </c>
    </row>
    <row r="12" spans="1:4">
      <c r="A12">
        <v>1204</v>
      </c>
      <c r="B12">
        <v>1069</v>
      </c>
      <c r="C12">
        <v>1211</v>
      </c>
      <c r="D12">
        <v>1097</v>
      </c>
    </row>
    <row r="13" spans="1:4">
      <c r="A13">
        <v>1045</v>
      </c>
      <c r="B13">
        <v>1002</v>
      </c>
      <c r="C13">
        <v>1045</v>
      </c>
      <c r="D13">
        <v>993</v>
      </c>
    </row>
    <row r="14" spans="1:4">
      <c r="A14">
        <v>1125</v>
      </c>
      <c r="B14">
        <v>1086</v>
      </c>
      <c r="C14">
        <v>1128</v>
      </c>
      <c r="D14">
        <v>1076</v>
      </c>
    </row>
    <row r="15" spans="1:4">
      <c r="A15">
        <v>1039</v>
      </c>
      <c r="B15">
        <v>1074</v>
      </c>
      <c r="C15">
        <v>1079</v>
      </c>
      <c r="D15">
        <v>1044</v>
      </c>
    </row>
    <row r="16" spans="1:4">
      <c r="A16">
        <v>1203</v>
      </c>
      <c r="B16">
        <v>1199</v>
      </c>
      <c r="C16">
        <v>1204</v>
      </c>
      <c r="D16">
        <v>1128</v>
      </c>
    </row>
    <row r="17" spans="1:4">
      <c r="A17">
        <v>993</v>
      </c>
      <c r="B17">
        <v>1036</v>
      </c>
      <c r="C17">
        <v>989</v>
      </c>
      <c r="D17">
        <v>1039</v>
      </c>
    </row>
    <row r="18" spans="1:4">
      <c r="A18">
        <v>1085</v>
      </c>
      <c r="B18">
        <v>1168</v>
      </c>
      <c r="C18">
        <v>1122</v>
      </c>
      <c r="D18">
        <v>1211</v>
      </c>
    </row>
    <row r="19" spans="1:4">
      <c r="A19">
        <v>849</v>
      </c>
      <c r="B19">
        <v>1008</v>
      </c>
      <c r="C19">
        <v>892</v>
      </c>
      <c r="D19">
        <v>1013</v>
      </c>
    </row>
    <row r="20" spans="1:4">
      <c r="A20">
        <v>934</v>
      </c>
      <c r="B20">
        <v>1099</v>
      </c>
      <c r="C20">
        <v>982</v>
      </c>
      <c r="D20">
        <v>1103</v>
      </c>
    </row>
    <row r="21" spans="1:4">
      <c r="A21">
        <v>996</v>
      </c>
      <c r="B21">
        <v>874</v>
      </c>
      <c r="C21">
        <v>993</v>
      </c>
      <c r="D21">
        <v>894</v>
      </c>
    </row>
    <row r="22" spans="1:4">
      <c r="A22">
        <v>1089</v>
      </c>
      <c r="B22">
        <v>1008</v>
      </c>
      <c r="C22">
        <v>1084</v>
      </c>
      <c r="D22">
        <v>976</v>
      </c>
    </row>
    <row r="23" spans="1:4">
      <c r="A23">
        <v>1175</v>
      </c>
      <c r="B23">
        <v>1090</v>
      </c>
      <c r="C23">
        <v>1211</v>
      </c>
      <c r="D23">
        <v>1069</v>
      </c>
    </row>
    <row r="24" spans="1:4">
      <c r="A24">
        <f>AVERAGE(A2:A23)</f>
        <v>1055.409090909091</v>
      </c>
      <c r="B24">
        <f>AVERAGE(B2:B23)</f>
        <v>1058.9545454545455</v>
      </c>
      <c r="C24">
        <f>AVERAGE(C2:C23)</f>
        <v>1061.590909090909</v>
      </c>
      <c r="D24">
        <f>AVERAGE(D2:D23)</f>
        <v>1062.2272727272727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46"/>
  <sheetViews>
    <sheetView tabSelected="1" topLeftCell="A117" workbookViewId="0">
      <selection activeCell="H141" activeCellId="1" sqref="E146 H141"/>
    </sheetView>
  </sheetViews>
  <sheetFormatPr defaultRowHeight="15"/>
  <cols>
    <col min="1" max="1" width="8.42578125" bestFit="1" customWidth="1"/>
    <col min="2" max="4" width="5" bestFit="1" customWidth="1"/>
  </cols>
  <sheetData>
    <row r="1" spans="1:4">
      <c r="A1">
        <v>0</v>
      </c>
      <c r="B1">
        <v>0</v>
      </c>
      <c r="C1">
        <v>0</v>
      </c>
      <c r="D1">
        <v>0</v>
      </c>
    </row>
    <row r="2" spans="1:4">
      <c r="A2">
        <v>0</v>
      </c>
      <c r="B2">
        <v>42</v>
      </c>
      <c r="C2">
        <v>10</v>
      </c>
      <c r="D2">
        <v>44</v>
      </c>
    </row>
    <row r="3" spans="1:4">
      <c r="A3">
        <v>107</v>
      </c>
      <c r="B3">
        <v>112</v>
      </c>
      <c r="C3">
        <v>109</v>
      </c>
      <c r="D3">
        <v>111</v>
      </c>
    </row>
    <row r="4" spans="1:4">
      <c r="A4">
        <v>184</v>
      </c>
      <c r="B4">
        <v>239</v>
      </c>
      <c r="C4">
        <v>187</v>
      </c>
      <c r="D4">
        <v>197</v>
      </c>
    </row>
    <row r="5" spans="1:4">
      <c r="A5">
        <v>266</v>
      </c>
      <c r="B5">
        <v>331</v>
      </c>
      <c r="C5">
        <v>269</v>
      </c>
      <c r="D5">
        <v>278</v>
      </c>
    </row>
    <row r="6" spans="1:4">
      <c r="A6">
        <v>367</v>
      </c>
      <c r="B6">
        <v>466</v>
      </c>
      <c r="C6">
        <v>413</v>
      </c>
      <c r="D6">
        <v>462</v>
      </c>
    </row>
    <row r="7" spans="1:4">
      <c r="A7">
        <v>536</v>
      </c>
      <c r="B7">
        <v>549</v>
      </c>
      <c r="C7">
        <v>541</v>
      </c>
      <c r="D7">
        <v>546</v>
      </c>
    </row>
    <row r="8" spans="1:4">
      <c r="A8">
        <v>629</v>
      </c>
      <c r="B8">
        <v>685</v>
      </c>
      <c r="C8">
        <v>634</v>
      </c>
      <c r="D8">
        <v>638</v>
      </c>
    </row>
    <row r="9" spans="1:4">
      <c r="A9">
        <v>713</v>
      </c>
      <c r="B9">
        <v>769</v>
      </c>
      <c r="C9">
        <v>759</v>
      </c>
      <c r="D9">
        <v>721</v>
      </c>
    </row>
    <row r="10" spans="1:4">
      <c r="A10">
        <v>816</v>
      </c>
      <c r="B10">
        <v>911</v>
      </c>
      <c r="C10">
        <v>858</v>
      </c>
      <c r="D10">
        <v>905</v>
      </c>
    </row>
    <row r="11" spans="1:4">
      <c r="A11">
        <v>986</v>
      </c>
      <c r="B11">
        <v>994</v>
      </c>
      <c r="C11">
        <v>979</v>
      </c>
      <c r="D11">
        <v>988</v>
      </c>
    </row>
    <row r="12" spans="1:4">
      <c r="A12">
        <v>1078</v>
      </c>
      <c r="B12">
        <v>1126</v>
      </c>
      <c r="C12">
        <v>1069</v>
      </c>
      <c r="D12">
        <v>1072</v>
      </c>
    </row>
    <row r="13" spans="1:4">
      <c r="A13">
        <v>1160</v>
      </c>
      <c r="B13">
        <v>1208</v>
      </c>
      <c r="C13">
        <v>1189</v>
      </c>
      <c r="D13">
        <v>1164</v>
      </c>
    </row>
    <row r="14" spans="1:4">
      <c r="A14">
        <v>1243</v>
      </c>
      <c r="B14">
        <v>1299</v>
      </c>
      <c r="C14">
        <v>1289</v>
      </c>
      <c r="D14">
        <v>1244</v>
      </c>
    </row>
    <row r="15" spans="1:4">
      <c r="A15">
        <v>1340</v>
      </c>
      <c r="B15">
        <v>1431</v>
      </c>
      <c r="C15">
        <v>1373</v>
      </c>
      <c r="D15">
        <v>1428</v>
      </c>
    </row>
    <row r="16" spans="1:4">
      <c r="A16">
        <v>1502</v>
      </c>
      <c r="B16">
        <v>1554</v>
      </c>
      <c r="C16">
        <v>1496</v>
      </c>
      <c r="D16">
        <v>1512</v>
      </c>
    </row>
    <row r="17" spans="1:4">
      <c r="A17">
        <v>1590</v>
      </c>
      <c r="B17">
        <v>1644</v>
      </c>
      <c r="C17">
        <v>1629</v>
      </c>
      <c r="D17">
        <v>1603</v>
      </c>
    </row>
    <row r="18" spans="1:4">
      <c r="A18">
        <v>1671</v>
      </c>
      <c r="B18">
        <v>1776</v>
      </c>
      <c r="C18">
        <v>1713</v>
      </c>
      <c r="D18">
        <v>1776</v>
      </c>
    </row>
    <row r="19" spans="1:4">
      <c r="A19">
        <v>1767</v>
      </c>
      <c r="B19">
        <v>1865</v>
      </c>
      <c r="C19">
        <v>1811</v>
      </c>
      <c r="D19">
        <v>1863</v>
      </c>
    </row>
    <row r="20" spans="1:4">
      <c r="A20">
        <v>1943</v>
      </c>
      <c r="B20">
        <v>1957</v>
      </c>
      <c r="C20">
        <v>1946</v>
      </c>
      <c r="D20">
        <v>1954</v>
      </c>
    </row>
    <row r="21" spans="1:4">
      <c r="A21">
        <v>2035</v>
      </c>
      <c r="B21">
        <v>2088</v>
      </c>
      <c r="C21">
        <v>2037</v>
      </c>
      <c r="D21">
        <v>2035</v>
      </c>
    </row>
    <row r="22" spans="1:4">
      <c r="A22">
        <v>2119</v>
      </c>
      <c r="B22">
        <v>2170</v>
      </c>
      <c r="C22">
        <v>2158</v>
      </c>
      <c r="D22">
        <v>2126</v>
      </c>
    </row>
    <row r="23" spans="1:4">
      <c r="A23">
        <v>2202</v>
      </c>
      <c r="B23">
        <v>2311</v>
      </c>
      <c r="C23">
        <v>2257</v>
      </c>
      <c r="D23">
        <v>2307</v>
      </c>
    </row>
    <row r="24" spans="1:4">
      <c r="A24">
        <v>2384</v>
      </c>
      <c r="B24">
        <v>2393</v>
      </c>
      <c r="C24">
        <v>2379</v>
      </c>
      <c r="D24">
        <v>2389</v>
      </c>
    </row>
    <row r="25" spans="1:4">
      <c r="A25">
        <v>2464</v>
      </c>
      <c r="B25">
        <v>2515</v>
      </c>
      <c r="C25">
        <v>2461</v>
      </c>
      <c r="D25">
        <v>2471</v>
      </c>
    </row>
    <row r="26" spans="1:4">
      <c r="A26">
        <v>2554</v>
      </c>
      <c r="B26">
        <v>2605</v>
      </c>
      <c r="C26">
        <v>2592</v>
      </c>
      <c r="D26">
        <v>2562</v>
      </c>
    </row>
    <row r="27" spans="1:4">
      <c r="A27">
        <v>2632</v>
      </c>
      <c r="B27">
        <v>2732</v>
      </c>
      <c r="C27">
        <v>2673</v>
      </c>
      <c r="D27">
        <v>2730</v>
      </c>
    </row>
    <row r="28" spans="1:4">
      <c r="A28">
        <v>2807</v>
      </c>
      <c r="B28">
        <v>2822</v>
      </c>
      <c r="C28">
        <v>2814</v>
      </c>
      <c r="D28">
        <v>2821</v>
      </c>
    </row>
    <row r="29" spans="1:4">
      <c r="A29">
        <v>2887</v>
      </c>
      <c r="B29">
        <v>2943</v>
      </c>
      <c r="C29">
        <v>2894</v>
      </c>
      <c r="D29">
        <v>2902</v>
      </c>
    </row>
    <row r="30" spans="1:4">
      <c r="A30">
        <v>85</v>
      </c>
      <c r="B30">
        <v>8</v>
      </c>
      <c r="C30">
        <v>38</v>
      </c>
      <c r="D30">
        <v>9</v>
      </c>
    </row>
    <row r="31" spans="1:4">
      <c r="A31">
        <v>94</v>
      </c>
      <c r="B31">
        <v>13</v>
      </c>
      <c r="C31">
        <v>70</v>
      </c>
      <c r="D31">
        <v>9</v>
      </c>
    </row>
    <row r="32" spans="1:4">
      <c r="A32">
        <v>147</v>
      </c>
      <c r="B32">
        <v>108</v>
      </c>
      <c r="C32">
        <v>142</v>
      </c>
      <c r="D32">
        <v>112</v>
      </c>
    </row>
    <row r="33" spans="1:4">
      <c r="A33">
        <v>304</v>
      </c>
      <c r="B33">
        <v>184</v>
      </c>
      <c r="C33">
        <v>255</v>
      </c>
      <c r="D33">
        <v>187</v>
      </c>
    </row>
    <row r="34" spans="1:4">
      <c r="A34">
        <v>396</v>
      </c>
      <c r="B34">
        <v>266</v>
      </c>
      <c r="C34">
        <v>346</v>
      </c>
      <c r="D34">
        <v>269</v>
      </c>
    </row>
    <row r="35" spans="1:4">
      <c r="A35">
        <v>489</v>
      </c>
      <c r="B35">
        <v>410</v>
      </c>
      <c r="C35">
        <v>439</v>
      </c>
      <c r="D35">
        <v>370</v>
      </c>
    </row>
    <row r="36" spans="1:4">
      <c r="A36">
        <v>573</v>
      </c>
      <c r="B36">
        <v>536</v>
      </c>
      <c r="C36">
        <v>567</v>
      </c>
      <c r="D36">
        <v>538</v>
      </c>
    </row>
    <row r="37" spans="1:4">
      <c r="A37">
        <v>747</v>
      </c>
      <c r="B37">
        <v>630</v>
      </c>
      <c r="C37">
        <v>701</v>
      </c>
      <c r="D37">
        <v>632</v>
      </c>
    </row>
    <row r="38" spans="1:4">
      <c r="A38">
        <v>840</v>
      </c>
      <c r="B38">
        <v>764</v>
      </c>
      <c r="C38">
        <v>797</v>
      </c>
      <c r="D38">
        <v>725</v>
      </c>
    </row>
    <row r="39" spans="1:4">
      <c r="A39">
        <v>938</v>
      </c>
      <c r="B39">
        <v>861</v>
      </c>
      <c r="C39">
        <v>897</v>
      </c>
      <c r="D39">
        <v>824</v>
      </c>
    </row>
    <row r="40" spans="1:4">
      <c r="A40">
        <v>1021</v>
      </c>
      <c r="B40">
        <v>944</v>
      </c>
      <c r="C40">
        <v>1021</v>
      </c>
      <c r="D40">
        <v>907</v>
      </c>
    </row>
    <row r="41" spans="1:4">
      <c r="A41">
        <v>1105</v>
      </c>
      <c r="B41">
        <v>1078</v>
      </c>
      <c r="C41">
        <v>1112</v>
      </c>
      <c r="D41">
        <v>1080</v>
      </c>
    </row>
    <row r="42" spans="1:4">
      <c r="A42">
        <v>1282</v>
      </c>
      <c r="B42">
        <v>1203</v>
      </c>
      <c r="C42">
        <v>1234</v>
      </c>
      <c r="D42">
        <v>1162</v>
      </c>
    </row>
    <row r="43" spans="1:4">
      <c r="A43">
        <v>1375</v>
      </c>
      <c r="B43">
        <v>1304</v>
      </c>
      <c r="C43">
        <v>1323</v>
      </c>
      <c r="D43">
        <v>1243</v>
      </c>
    </row>
    <row r="44" spans="1:4">
      <c r="A44">
        <v>1465</v>
      </c>
      <c r="B44">
        <v>1387</v>
      </c>
      <c r="C44">
        <v>1453</v>
      </c>
      <c r="D44">
        <v>1342</v>
      </c>
    </row>
    <row r="45" spans="1:4">
      <c r="A45">
        <v>1548</v>
      </c>
      <c r="B45">
        <v>1511</v>
      </c>
      <c r="C45">
        <v>1535</v>
      </c>
      <c r="D45">
        <v>1507</v>
      </c>
    </row>
    <row r="46" spans="1:4">
      <c r="A46">
        <v>1716</v>
      </c>
      <c r="B46">
        <v>1601</v>
      </c>
      <c r="C46">
        <v>1667</v>
      </c>
      <c r="D46">
        <v>1598</v>
      </c>
    </row>
    <row r="47" spans="1:4">
      <c r="A47">
        <v>1796</v>
      </c>
      <c r="B47">
        <v>1723</v>
      </c>
      <c r="C47">
        <v>1750</v>
      </c>
      <c r="D47">
        <v>1679</v>
      </c>
    </row>
    <row r="48" spans="1:4">
      <c r="A48">
        <v>1892</v>
      </c>
      <c r="B48">
        <v>1820</v>
      </c>
      <c r="C48">
        <v>1894</v>
      </c>
      <c r="D48">
        <v>1778</v>
      </c>
    </row>
    <row r="49" spans="1:4">
      <c r="A49">
        <v>1970</v>
      </c>
      <c r="B49">
        <v>1939</v>
      </c>
      <c r="C49">
        <v>1975</v>
      </c>
      <c r="D49">
        <v>1940</v>
      </c>
    </row>
    <row r="50" spans="1:4">
      <c r="A50">
        <v>2133</v>
      </c>
      <c r="B50">
        <v>2063</v>
      </c>
      <c r="C50">
        <v>2101</v>
      </c>
      <c r="D50">
        <v>2023</v>
      </c>
    </row>
    <row r="51" spans="1:4">
      <c r="A51">
        <v>2216</v>
      </c>
      <c r="B51">
        <v>2144</v>
      </c>
      <c r="C51">
        <v>2223</v>
      </c>
      <c r="D51">
        <v>2104</v>
      </c>
    </row>
    <row r="52" spans="1:4">
      <c r="A52">
        <v>2309</v>
      </c>
      <c r="B52">
        <v>2242</v>
      </c>
      <c r="C52">
        <v>2321</v>
      </c>
      <c r="D52">
        <v>2185</v>
      </c>
    </row>
    <row r="53" spans="1:4">
      <c r="A53">
        <v>2402</v>
      </c>
      <c r="B53">
        <v>2365</v>
      </c>
      <c r="C53">
        <v>2400</v>
      </c>
      <c r="D53">
        <v>2366</v>
      </c>
    </row>
    <row r="54" spans="1:4">
      <c r="A54">
        <v>2577</v>
      </c>
      <c r="B54">
        <v>2494</v>
      </c>
      <c r="C54">
        <v>2525</v>
      </c>
      <c r="D54">
        <v>2446</v>
      </c>
    </row>
    <row r="55" spans="1:4">
      <c r="A55">
        <v>2661</v>
      </c>
      <c r="B55">
        <v>2575</v>
      </c>
      <c r="C55">
        <v>2647</v>
      </c>
      <c r="D55">
        <v>2536</v>
      </c>
    </row>
    <row r="56" spans="1:4">
      <c r="A56">
        <v>2743</v>
      </c>
      <c r="B56">
        <v>2657</v>
      </c>
      <c r="C56">
        <v>2738</v>
      </c>
      <c r="D56">
        <v>2618</v>
      </c>
    </row>
    <row r="57" spans="1:4">
      <c r="A57">
        <v>2840</v>
      </c>
      <c r="B57">
        <v>2797</v>
      </c>
      <c r="C57">
        <v>2830</v>
      </c>
      <c r="D57">
        <v>2799</v>
      </c>
    </row>
    <row r="58" spans="1:4">
      <c r="A58">
        <v>3009</v>
      </c>
      <c r="B58">
        <v>2887</v>
      </c>
      <c r="C58">
        <v>2964</v>
      </c>
      <c r="D58">
        <v>2889</v>
      </c>
    </row>
    <row r="59" spans="1:4">
      <c r="A59">
        <v>11</v>
      </c>
      <c r="B59">
        <v>9</v>
      </c>
      <c r="C59">
        <v>9</v>
      </c>
      <c r="D59">
        <v>33</v>
      </c>
    </row>
    <row r="60" spans="1:4">
      <c r="A60">
        <v>81</v>
      </c>
      <c r="B60">
        <v>74</v>
      </c>
      <c r="C60">
        <v>81</v>
      </c>
      <c r="D60">
        <v>38</v>
      </c>
    </row>
    <row r="61" spans="1:4">
      <c r="A61">
        <v>163</v>
      </c>
      <c r="B61">
        <v>155</v>
      </c>
      <c r="C61">
        <v>162</v>
      </c>
      <c r="D61">
        <v>90</v>
      </c>
    </row>
    <row r="62" spans="1:4">
      <c r="A62">
        <v>245</v>
      </c>
      <c r="B62">
        <v>276</v>
      </c>
      <c r="C62">
        <v>284</v>
      </c>
      <c r="D62">
        <v>250</v>
      </c>
    </row>
    <row r="63" spans="1:4">
      <c r="A63">
        <v>330</v>
      </c>
      <c r="B63">
        <v>377</v>
      </c>
      <c r="C63">
        <v>376</v>
      </c>
      <c r="D63">
        <v>350</v>
      </c>
    </row>
    <row r="64" spans="1:4">
      <c r="A64">
        <v>520</v>
      </c>
      <c r="B64">
        <v>461</v>
      </c>
      <c r="C64">
        <v>509</v>
      </c>
      <c r="D64">
        <v>433</v>
      </c>
    </row>
    <row r="65" spans="1:4">
      <c r="A65">
        <v>606</v>
      </c>
      <c r="B65">
        <v>588</v>
      </c>
      <c r="C65">
        <v>593</v>
      </c>
      <c r="D65">
        <v>516</v>
      </c>
    </row>
    <row r="66" spans="1:4">
      <c r="A66">
        <v>700</v>
      </c>
      <c r="B66">
        <v>722</v>
      </c>
      <c r="C66">
        <v>727</v>
      </c>
      <c r="D66">
        <v>692</v>
      </c>
    </row>
    <row r="67" spans="1:4">
      <c r="A67">
        <v>783</v>
      </c>
      <c r="B67">
        <v>805</v>
      </c>
      <c r="C67">
        <v>810</v>
      </c>
      <c r="D67">
        <v>776</v>
      </c>
    </row>
    <row r="68" spans="1:4">
      <c r="A68">
        <v>963</v>
      </c>
      <c r="B68">
        <v>905</v>
      </c>
      <c r="C68">
        <v>953</v>
      </c>
      <c r="D68">
        <v>877</v>
      </c>
    </row>
    <row r="69" spans="1:4">
      <c r="A69">
        <v>1043</v>
      </c>
      <c r="B69">
        <v>1029</v>
      </c>
      <c r="C69">
        <v>1036</v>
      </c>
      <c r="D69">
        <v>960</v>
      </c>
    </row>
    <row r="70" spans="1:4">
      <c r="A70">
        <v>1132</v>
      </c>
      <c r="B70">
        <v>1121</v>
      </c>
      <c r="C70">
        <v>1169</v>
      </c>
      <c r="D70">
        <v>1042</v>
      </c>
    </row>
    <row r="71" spans="1:4">
      <c r="A71">
        <v>1212</v>
      </c>
      <c r="B71">
        <v>1246</v>
      </c>
      <c r="C71">
        <v>1252</v>
      </c>
      <c r="D71">
        <v>1217</v>
      </c>
    </row>
    <row r="72" spans="1:4">
      <c r="A72">
        <v>1391</v>
      </c>
      <c r="B72">
        <v>1347</v>
      </c>
      <c r="C72">
        <v>1391</v>
      </c>
      <c r="D72">
        <v>1315</v>
      </c>
    </row>
    <row r="73" spans="1:4">
      <c r="A73">
        <v>1475</v>
      </c>
      <c r="B73">
        <v>1469</v>
      </c>
      <c r="C73">
        <v>1473</v>
      </c>
      <c r="D73">
        <v>1395</v>
      </c>
    </row>
    <row r="74" spans="1:4">
      <c r="A74">
        <v>1559</v>
      </c>
      <c r="B74">
        <v>1552</v>
      </c>
      <c r="C74">
        <v>1602</v>
      </c>
      <c r="D74">
        <v>1477</v>
      </c>
    </row>
    <row r="75" spans="1:4">
      <c r="A75">
        <v>1651</v>
      </c>
      <c r="B75">
        <v>1685</v>
      </c>
      <c r="C75">
        <v>1682</v>
      </c>
      <c r="D75">
        <v>1648</v>
      </c>
    </row>
    <row r="76" spans="1:4">
      <c r="A76">
        <v>1835</v>
      </c>
      <c r="B76">
        <v>1777</v>
      </c>
      <c r="C76">
        <v>1824</v>
      </c>
      <c r="D76">
        <v>1741</v>
      </c>
    </row>
    <row r="77" spans="1:4">
      <c r="A77">
        <v>1923</v>
      </c>
      <c r="B77">
        <v>1913</v>
      </c>
      <c r="C77">
        <v>1914</v>
      </c>
      <c r="D77">
        <v>1838</v>
      </c>
    </row>
    <row r="78" spans="1:4">
      <c r="A78">
        <v>2003</v>
      </c>
      <c r="B78">
        <v>1994</v>
      </c>
      <c r="C78">
        <v>2039</v>
      </c>
      <c r="D78">
        <v>1920</v>
      </c>
    </row>
    <row r="79" spans="1:4">
      <c r="A79">
        <v>2091</v>
      </c>
      <c r="B79">
        <v>2124</v>
      </c>
      <c r="C79">
        <v>2132</v>
      </c>
      <c r="D79">
        <v>2092</v>
      </c>
    </row>
    <row r="80" spans="1:4">
      <c r="A80">
        <v>2251</v>
      </c>
      <c r="B80">
        <v>2205</v>
      </c>
      <c r="C80">
        <v>2257</v>
      </c>
      <c r="D80">
        <v>2174</v>
      </c>
    </row>
    <row r="81" spans="1:4">
      <c r="A81">
        <v>2348</v>
      </c>
      <c r="B81">
        <v>2344</v>
      </c>
      <c r="C81">
        <v>2357</v>
      </c>
      <c r="D81">
        <v>2274</v>
      </c>
    </row>
    <row r="82" spans="1:4">
      <c r="A82">
        <v>2430</v>
      </c>
      <c r="B82">
        <v>2426</v>
      </c>
      <c r="C82">
        <v>2481</v>
      </c>
      <c r="D82">
        <v>2356</v>
      </c>
    </row>
    <row r="83" spans="1:4">
      <c r="A83">
        <v>2513</v>
      </c>
      <c r="B83">
        <v>2557</v>
      </c>
      <c r="C83">
        <v>2571</v>
      </c>
      <c r="D83">
        <v>2527</v>
      </c>
    </row>
    <row r="84" spans="1:4">
      <c r="A84">
        <v>2691</v>
      </c>
      <c r="B84">
        <v>2639</v>
      </c>
      <c r="C84">
        <v>2691</v>
      </c>
      <c r="D84">
        <v>2610</v>
      </c>
    </row>
    <row r="85" spans="1:4">
      <c r="A85">
        <v>2782</v>
      </c>
      <c r="B85">
        <v>2777</v>
      </c>
      <c r="C85">
        <v>2777</v>
      </c>
      <c r="D85">
        <v>2690</v>
      </c>
    </row>
    <row r="86" spans="1:4">
      <c r="A86">
        <v>2874</v>
      </c>
      <c r="B86">
        <v>2859</v>
      </c>
      <c r="C86">
        <v>2907</v>
      </c>
      <c r="D86">
        <v>2789</v>
      </c>
    </row>
    <row r="87" spans="1:4">
      <c r="A87">
        <v>2958</v>
      </c>
      <c r="B87">
        <v>2980</v>
      </c>
      <c r="C87">
        <v>2987</v>
      </c>
      <c r="D87">
        <v>2951</v>
      </c>
    </row>
    <row r="88" spans="1:4">
      <c r="A88">
        <v>4</v>
      </c>
      <c r="B88">
        <v>13</v>
      </c>
      <c r="C88">
        <v>3</v>
      </c>
      <c r="D88">
        <v>13</v>
      </c>
    </row>
    <row r="89" spans="1:4">
      <c r="A89">
        <v>8</v>
      </c>
      <c r="B89">
        <v>68</v>
      </c>
      <c r="C89">
        <v>26</v>
      </c>
      <c r="D89">
        <v>71</v>
      </c>
    </row>
    <row r="90" spans="1:4">
      <c r="A90">
        <v>137</v>
      </c>
      <c r="B90">
        <v>148</v>
      </c>
      <c r="C90">
        <v>137</v>
      </c>
      <c r="D90">
        <v>151</v>
      </c>
    </row>
    <row r="91" spans="1:4">
      <c r="A91">
        <v>217</v>
      </c>
      <c r="B91">
        <v>269</v>
      </c>
      <c r="C91">
        <v>217</v>
      </c>
      <c r="D91">
        <v>231</v>
      </c>
    </row>
    <row r="92" spans="1:4">
      <c r="A92">
        <v>300</v>
      </c>
      <c r="B92">
        <v>361</v>
      </c>
      <c r="C92">
        <v>360</v>
      </c>
      <c r="D92">
        <v>313</v>
      </c>
    </row>
    <row r="93" spans="1:4">
      <c r="A93">
        <v>402</v>
      </c>
      <c r="B93">
        <v>497</v>
      </c>
      <c r="C93">
        <v>444</v>
      </c>
      <c r="D93">
        <v>499</v>
      </c>
    </row>
    <row r="94" spans="1:4">
      <c r="A94">
        <v>591</v>
      </c>
      <c r="B94">
        <v>593</v>
      </c>
      <c r="C94">
        <v>588</v>
      </c>
      <c r="D94">
        <v>594</v>
      </c>
    </row>
    <row r="95" spans="1:4">
      <c r="A95">
        <v>674</v>
      </c>
      <c r="B95">
        <v>724</v>
      </c>
      <c r="C95">
        <v>668</v>
      </c>
      <c r="D95">
        <v>683</v>
      </c>
    </row>
    <row r="96" spans="1:4">
      <c r="A96">
        <v>759</v>
      </c>
      <c r="B96">
        <v>808</v>
      </c>
      <c r="C96">
        <v>790</v>
      </c>
      <c r="D96">
        <v>765</v>
      </c>
    </row>
    <row r="97" spans="1:4">
      <c r="A97">
        <v>861</v>
      </c>
      <c r="B97">
        <v>949</v>
      </c>
      <c r="C97">
        <v>890</v>
      </c>
      <c r="D97">
        <v>949</v>
      </c>
    </row>
    <row r="98" spans="1:4">
      <c r="A98">
        <v>1027</v>
      </c>
      <c r="B98">
        <v>1032</v>
      </c>
      <c r="C98">
        <v>1013</v>
      </c>
      <c r="D98">
        <v>1033</v>
      </c>
    </row>
    <row r="99" spans="1:4">
      <c r="A99">
        <v>1115</v>
      </c>
      <c r="B99">
        <v>1165</v>
      </c>
      <c r="C99">
        <v>1105</v>
      </c>
      <c r="D99">
        <v>1124</v>
      </c>
    </row>
    <row r="100" spans="1:4">
      <c r="A100">
        <v>1194</v>
      </c>
      <c r="B100">
        <v>1249</v>
      </c>
      <c r="C100">
        <v>1231</v>
      </c>
      <c r="D100">
        <v>1207</v>
      </c>
    </row>
    <row r="101" spans="1:4">
      <c r="A101">
        <v>1274</v>
      </c>
      <c r="B101">
        <v>1388</v>
      </c>
      <c r="C101">
        <v>1329</v>
      </c>
      <c r="D101">
        <v>1389</v>
      </c>
    </row>
    <row r="102" spans="1:4">
      <c r="A102">
        <v>1447</v>
      </c>
      <c r="B102">
        <v>1470</v>
      </c>
      <c r="C102">
        <v>1454</v>
      </c>
      <c r="D102">
        <v>1471</v>
      </c>
    </row>
    <row r="103" spans="1:4">
      <c r="A103">
        <v>1536</v>
      </c>
      <c r="B103">
        <v>1601</v>
      </c>
      <c r="C103">
        <v>1546</v>
      </c>
      <c r="D103">
        <v>1553</v>
      </c>
    </row>
    <row r="104" spans="1:4">
      <c r="A104">
        <v>1619</v>
      </c>
      <c r="B104">
        <v>1683</v>
      </c>
      <c r="C104">
        <v>1669</v>
      </c>
      <c r="D104">
        <v>1643</v>
      </c>
    </row>
    <row r="105" spans="1:4">
      <c r="A105">
        <v>1703</v>
      </c>
      <c r="B105">
        <v>1813</v>
      </c>
      <c r="C105">
        <v>1752</v>
      </c>
      <c r="D105">
        <v>1814</v>
      </c>
    </row>
    <row r="106" spans="1:4">
      <c r="A106">
        <v>1888</v>
      </c>
      <c r="B106">
        <v>1903</v>
      </c>
      <c r="C106">
        <v>1889</v>
      </c>
      <c r="D106">
        <v>1903</v>
      </c>
    </row>
    <row r="107" spans="1:4">
      <c r="A107">
        <v>1972</v>
      </c>
      <c r="B107">
        <v>2025</v>
      </c>
      <c r="C107">
        <v>1968</v>
      </c>
      <c r="D107">
        <v>1985</v>
      </c>
    </row>
    <row r="108" spans="1:4">
      <c r="A108">
        <v>2064</v>
      </c>
      <c r="B108">
        <v>2116</v>
      </c>
      <c r="C108">
        <v>2098</v>
      </c>
      <c r="D108">
        <v>2076</v>
      </c>
    </row>
    <row r="109" spans="1:4">
      <c r="A109">
        <v>2146</v>
      </c>
      <c r="B109">
        <v>2239</v>
      </c>
      <c r="C109">
        <v>2180</v>
      </c>
      <c r="D109">
        <v>2240</v>
      </c>
    </row>
    <row r="110" spans="1:4">
      <c r="A110">
        <v>2227</v>
      </c>
      <c r="B110">
        <v>2337</v>
      </c>
      <c r="C110">
        <v>2280</v>
      </c>
      <c r="D110">
        <v>2339</v>
      </c>
    </row>
    <row r="111" spans="1:4">
      <c r="A111">
        <v>2400</v>
      </c>
      <c r="B111">
        <v>2459</v>
      </c>
      <c r="C111">
        <v>2402</v>
      </c>
      <c r="D111">
        <v>2419</v>
      </c>
    </row>
    <row r="112" spans="1:4">
      <c r="A112">
        <v>2485</v>
      </c>
      <c r="B112">
        <v>2547</v>
      </c>
      <c r="C112">
        <v>2534</v>
      </c>
      <c r="D112">
        <v>2499</v>
      </c>
    </row>
    <row r="113" spans="1:4">
      <c r="A113">
        <v>2564</v>
      </c>
      <c r="B113">
        <v>2669</v>
      </c>
      <c r="C113">
        <v>2617</v>
      </c>
      <c r="D113">
        <v>2670</v>
      </c>
    </row>
    <row r="114" spans="1:4">
      <c r="A114">
        <v>2646</v>
      </c>
      <c r="B114">
        <v>2770</v>
      </c>
      <c r="C114">
        <v>2710</v>
      </c>
      <c r="D114">
        <v>2771</v>
      </c>
    </row>
    <row r="115" spans="1:4">
      <c r="A115">
        <v>2838</v>
      </c>
      <c r="B115">
        <v>2900</v>
      </c>
      <c r="C115">
        <v>2845</v>
      </c>
      <c r="D115">
        <v>2859</v>
      </c>
    </row>
    <row r="116" spans="1:4">
      <c r="A116">
        <v>2923</v>
      </c>
      <c r="B116">
        <v>2981</v>
      </c>
      <c r="C116">
        <v>2925</v>
      </c>
      <c r="D116">
        <v>2940</v>
      </c>
    </row>
    <row r="117" spans="1:4">
      <c r="A117">
        <v>53</v>
      </c>
      <c r="B117">
        <v>3</v>
      </c>
      <c r="C117">
        <v>15</v>
      </c>
      <c r="D117">
        <v>2</v>
      </c>
    </row>
    <row r="118" spans="1:4">
      <c r="A118">
        <v>77</v>
      </c>
      <c r="B118">
        <v>19</v>
      </c>
      <c r="C118">
        <v>68</v>
      </c>
      <c r="D118">
        <v>3</v>
      </c>
    </row>
    <row r="119" spans="1:4">
      <c r="A119">
        <v>147</v>
      </c>
      <c r="B119">
        <v>126</v>
      </c>
      <c r="C119">
        <v>148</v>
      </c>
      <c r="D119">
        <v>128</v>
      </c>
    </row>
    <row r="120" spans="1:4">
      <c r="A120">
        <v>305</v>
      </c>
      <c r="B120">
        <v>206</v>
      </c>
      <c r="C120">
        <v>270</v>
      </c>
      <c r="D120">
        <v>207</v>
      </c>
    </row>
    <row r="121" spans="1:4">
      <c r="A121">
        <v>396</v>
      </c>
      <c r="B121">
        <v>347</v>
      </c>
      <c r="C121">
        <v>363</v>
      </c>
      <c r="D121">
        <v>290</v>
      </c>
    </row>
    <row r="122" spans="1:4">
      <c r="A122">
        <v>488</v>
      </c>
      <c r="B122">
        <v>432</v>
      </c>
      <c r="C122">
        <v>500</v>
      </c>
      <c r="D122">
        <v>392</v>
      </c>
    </row>
    <row r="123" spans="1:4">
      <c r="A123">
        <v>570</v>
      </c>
      <c r="B123">
        <v>567</v>
      </c>
      <c r="C123">
        <v>594</v>
      </c>
      <c r="D123">
        <v>569</v>
      </c>
    </row>
    <row r="124" spans="1:4">
      <c r="A124">
        <v>745</v>
      </c>
      <c r="B124">
        <v>651</v>
      </c>
      <c r="C124">
        <v>720</v>
      </c>
      <c r="D124">
        <v>652</v>
      </c>
    </row>
    <row r="125" spans="1:4">
      <c r="A125">
        <v>830</v>
      </c>
      <c r="B125">
        <v>777</v>
      </c>
      <c r="C125">
        <v>803</v>
      </c>
      <c r="D125">
        <v>734</v>
      </c>
    </row>
    <row r="126" spans="1:4">
      <c r="A126">
        <v>933</v>
      </c>
      <c r="B126">
        <v>877</v>
      </c>
      <c r="C126">
        <v>942</v>
      </c>
      <c r="D126">
        <v>834</v>
      </c>
    </row>
    <row r="127" spans="1:4">
      <c r="A127">
        <v>1017</v>
      </c>
      <c r="B127">
        <v>999</v>
      </c>
      <c r="C127">
        <v>1022</v>
      </c>
      <c r="D127">
        <v>997</v>
      </c>
    </row>
    <row r="128" spans="1:4">
      <c r="A128">
        <v>1194</v>
      </c>
      <c r="B128">
        <v>1091</v>
      </c>
      <c r="C128">
        <v>1152</v>
      </c>
      <c r="D128">
        <v>1089</v>
      </c>
    </row>
    <row r="129" spans="1:4">
      <c r="A129">
        <v>1277</v>
      </c>
      <c r="B129">
        <v>1215</v>
      </c>
      <c r="C129">
        <v>1234</v>
      </c>
      <c r="D129">
        <v>1171</v>
      </c>
    </row>
    <row r="130" spans="1:4">
      <c r="A130">
        <v>1366</v>
      </c>
      <c r="B130">
        <v>1314</v>
      </c>
      <c r="C130">
        <v>1325</v>
      </c>
      <c r="D130">
        <v>1255</v>
      </c>
    </row>
    <row r="131" spans="1:4">
      <c r="A131">
        <v>1455</v>
      </c>
      <c r="B131">
        <v>1437</v>
      </c>
      <c r="C131">
        <v>1458</v>
      </c>
      <c r="D131">
        <v>1439</v>
      </c>
    </row>
    <row r="132" spans="1:4">
      <c r="A132">
        <v>1534</v>
      </c>
      <c r="B132">
        <v>1538</v>
      </c>
      <c r="C132">
        <v>1561</v>
      </c>
      <c r="D132">
        <v>1541</v>
      </c>
    </row>
    <row r="133" spans="1:4">
      <c r="A133">
        <v>1711</v>
      </c>
      <c r="B133">
        <v>1619</v>
      </c>
      <c r="C133">
        <v>1686</v>
      </c>
      <c r="D133">
        <v>1624</v>
      </c>
    </row>
    <row r="134" spans="1:4">
      <c r="A134">
        <v>1790</v>
      </c>
      <c r="B134">
        <v>1742</v>
      </c>
      <c r="C134">
        <v>1769</v>
      </c>
      <c r="D134">
        <v>1706</v>
      </c>
    </row>
    <row r="135" spans="1:4">
      <c r="A135">
        <v>1890</v>
      </c>
      <c r="B135">
        <v>1841</v>
      </c>
      <c r="C135">
        <v>1910</v>
      </c>
      <c r="D135">
        <v>1804</v>
      </c>
    </row>
    <row r="136" spans="1:4">
      <c r="A136">
        <v>1973</v>
      </c>
      <c r="B136">
        <v>1964</v>
      </c>
      <c r="C136">
        <v>1991</v>
      </c>
      <c r="D136">
        <v>1965</v>
      </c>
    </row>
    <row r="137" spans="1:4">
      <c r="A137">
        <v>2149</v>
      </c>
      <c r="B137">
        <v>2052</v>
      </c>
      <c r="C137">
        <v>2118</v>
      </c>
      <c r="D137">
        <v>2052</v>
      </c>
    </row>
    <row r="138" spans="1:4">
      <c r="A138">
        <v>2234</v>
      </c>
      <c r="B138">
        <v>2174</v>
      </c>
      <c r="C138">
        <v>2196</v>
      </c>
      <c r="D138">
        <v>2133</v>
      </c>
    </row>
    <row r="139" spans="1:4">
      <c r="A139">
        <v>2327</v>
      </c>
      <c r="B139">
        <v>2273</v>
      </c>
      <c r="C139">
        <v>2334</v>
      </c>
      <c r="D139">
        <v>2214</v>
      </c>
    </row>
    <row r="140" spans="1:4">
      <c r="A140">
        <v>2420</v>
      </c>
      <c r="B140">
        <v>2394</v>
      </c>
      <c r="C140">
        <v>2413</v>
      </c>
      <c r="D140">
        <v>2394</v>
      </c>
    </row>
    <row r="141" spans="1:4">
      <c r="A141">
        <v>2588</v>
      </c>
      <c r="B141">
        <v>2485</v>
      </c>
      <c r="C141">
        <v>2546</v>
      </c>
      <c r="D141">
        <v>2485</v>
      </c>
    </row>
    <row r="142" spans="1:4">
      <c r="A142">
        <v>2667</v>
      </c>
      <c r="B142">
        <v>2607</v>
      </c>
      <c r="C142">
        <v>2629</v>
      </c>
      <c r="D142">
        <v>2567</v>
      </c>
    </row>
    <row r="143" spans="1:4">
      <c r="A143">
        <v>2745</v>
      </c>
      <c r="B143">
        <v>2689</v>
      </c>
      <c r="C143">
        <v>2763</v>
      </c>
      <c r="D143">
        <v>2649</v>
      </c>
    </row>
    <row r="144" spans="1:4">
      <c r="A144">
        <v>2840</v>
      </c>
      <c r="B144">
        <v>2828</v>
      </c>
      <c r="C144">
        <v>2855</v>
      </c>
      <c r="D144">
        <v>2829</v>
      </c>
    </row>
    <row r="145" spans="1:4">
      <c r="A145">
        <v>3006</v>
      </c>
      <c r="B145">
        <v>2908</v>
      </c>
      <c r="C145">
        <v>2986</v>
      </c>
      <c r="D145">
        <v>2909</v>
      </c>
    </row>
    <row r="146" spans="1:4">
      <c r="A146">
        <f>AVERAGE(A1:A145)</f>
        <v>1441.1517241379311</v>
      </c>
      <c r="B146">
        <f>AVERAGE(B1:B145)</f>
        <v>1437.3724137931035</v>
      </c>
      <c r="C146">
        <f>AVERAGE(C1:C145)</f>
        <v>1445.4551724137932</v>
      </c>
      <c r="D146">
        <f>AVERAGE(D1:D145)</f>
        <v>1411.2758620689656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80speed30cmALL</vt:lpstr>
      <vt:lpstr>80speed30cmEND</vt:lpstr>
      <vt:lpstr>78speed80cmALL</vt:lpstr>
      <vt:lpstr>'78speed80cmALL'!encodertestdata78speed80cm</vt:lpstr>
      <vt:lpstr>'80speed30cmALL'!ForwardEncoderTestCommas</vt:lpstr>
      <vt:lpstr>'80speed30cmEND'!ForwardEncoderTestEnd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Robot1</dc:creator>
  <cp:lastModifiedBy>Robot1</cp:lastModifiedBy>
  <dcterms:created xsi:type="dcterms:W3CDTF">2015-03-09T22:04:24Z</dcterms:created>
  <dcterms:modified xsi:type="dcterms:W3CDTF">2015-03-09T22:25:55Z</dcterms:modified>
</cp:coreProperties>
</file>