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8460" windowHeight="6288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04" i="1" l="1"/>
  <c r="D104" i="1"/>
  <c r="C104" i="1"/>
  <c r="E103" i="1"/>
  <c r="D103" i="1"/>
  <c r="C103" i="1"/>
  <c r="E105" i="1"/>
  <c r="D105" i="1"/>
  <c r="C105" i="1"/>
  <c r="E102" i="1"/>
  <c r="D102" i="1"/>
  <c r="C102" i="1"/>
  <c r="D101" i="1"/>
  <c r="C101" i="1"/>
  <c r="E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C106" i="1" l="1"/>
  <c r="D106" i="1"/>
  <c r="E106" i="1"/>
</calcChain>
</file>

<file path=xl/sharedStrings.xml><?xml version="1.0" encoding="utf-8"?>
<sst xmlns="http://schemas.openxmlformats.org/spreadsheetml/2006/main" count="132" uniqueCount="132">
  <si>
    <t>V</t>
  </si>
  <si>
    <t>C</t>
  </si>
  <si>
    <t>A</t>
  </si>
  <si>
    <t>TOTAL</t>
  </si>
  <si>
    <t>VISUAL</t>
  </si>
  <si>
    <t>CINESTÉSICO</t>
  </si>
  <si>
    <t>AUDITIVO</t>
  </si>
  <si>
    <t xml:space="preserve">     </t>
  </si>
  <si>
    <t>2 = A próxima melhor</t>
  </si>
  <si>
    <t xml:space="preserve">Para cada uma das afirmativas abaixo, numere todos os quadrados de acordo com o seguinte </t>
  </si>
  <si>
    <t xml:space="preserve">Com uma preferência auditiva, você pode ter interesse em línguas, escrever, música, treinamentos. </t>
  </si>
  <si>
    <r>
      <t xml:space="preserve">2) O sistema </t>
    </r>
    <r>
      <rPr>
        <b/>
        <sz val="10"/>
        <rFont val="Arial"/>
        <family val="2"/>
      </rPr>
      <t>cinestésico</t>
    </r>
    <r>
      <rPr>
        <sz val="10"/>
        <rFont val="Arial"/>
        <family val="2"/>
      </rPr>
      <t xml:space="preserve"> é feito de sensação de equilíbrio, de toque e de nossas demais sensações.</t>
    </r>
  </si>
  <si>
    <t xml:space="preserve">Com a preferência cinestésica, você pode ter interesse em esportes, ginástica, dança conversa com </t>
  </si>
  <si>
    <t>que traduzem a você a significância das coisas. Com uma preferência visual você pode ter interesse em</t>
  </si>
  <si>
    <r>
      <t xml:space="preserve">1) O sistema </t>
    </r>
    <r>
      <rPr>
        <b/>
        <sz val="10"/>
        <rFont val="Arial"/>
        <family val="2"/>
      </rPr>
      <t>auditivo</t>
    </r>
    <r>
      <rPr>
        <sz val="10"/>
        <rFont val="Arial"/>
        <family val="2"/>
      </rPr>
      <t xml:space="preserve"> é usado para ouvir sons internamente e re-ouvir as vozes de outras pessoas. </t>
    </r>
  </si>
  <si>
    <r>
      <t xml:space="preserve">3) O sistema </t>
    </r>
    <r>
      <rPr>
        <b/>
        <sz val="10"/>
        <rFont val="Arial"/>
        <family val="2"/>
      </rPr>
      <t>visual</t>
    </r>
    <r>
      <rPr>
        <sz val="10"/>
        <rFont val="Arial"/>
        <family val="2"/>
      </rPr>
      <t xml:space="preserve"> é usado para nossas imagens internas, visualização, "sonhar acordado" e imaginação, </t>
    </r>
  </si>
  <si>
    <t>1 = A que menos descreve você</t>
  </si>
  <si>
    <t>3 = A que melhor descreve você</t>
  </si>
  <si>
    <t xml:space="preserve">Fontes: </t>
  </si>
  <si>
    <t>http://www.golfinho.com.br/default.asp</t>
  </si>
  <si>
    <t>http://www.maisde50.com.br/editoria_conteudo2.asp?conteudo_id=8130</t>
  </si>
  <si>
    <t>Auditivo, Cinestésico ou Visual.</t>
  </si>
  <si>
    <t>sistema para indicar as suas preferências(o quadro final é preenchido automaticamente):</t>
  </si>
  <si>
    <t>1 - Quando lhe apresentam a uma pessoa:</t>
  </si>
  <si>
    <t xml:space="preserve">Para você é suficiente vê-la para saber como é. </t>
  </si>
  <si>
    <t xml:space="preserve">Precisa falar com ele uns minutos para poder conhecê-lo. </t>
  </si>
  <si>
    <t xml:space="preserve">Basta lhe dar um aperto de mão para saber com que tipo de pessoa está lidando. </t>
  </si>
  <si>
    <t>2 - Diante de uma entrevista importante de trabalho com alguém que não conhece:</t>
  </si>
  <si>
    <t xml:space="preserve">Leva preparado tudo o que você vai dizer. </t>
  </si>
  <si>
    <t xml:space="preserve">Tem visto fotos dessa pessoa ou lendo tudo que ela escreve. </t>
  </si>
  <si>
    <t xml:space="preserve">O que mais lhe preocupa e se você se sentirá bem ou mal durante a entrevista. </t>
  </si>
  <si>
    <t>3 - Nos seus momentos livres prefere:</t>
  </si>
  <si>
    <t xml:space="preserve">Ver TV </t>
  </si>
  <si>
    <t xml:space="preserve">Praticar algum esporte ou se reunir com seus amigos </t>
  </si>
  <si>
    <t>Escutar sua música favorita</t>
  </si>
  <si>
    <t xml:space="preserve">O comprou pelo seu design. </t>
  </si>
  <si>
    <t>4 - Diante do seu automóvel (ou do que gostaria de ter):</t>
  </si>
  <si>
    <t xml:space="preserve">Está muito atento aos ruídos do motor ou da suspensão. </t>
  </si>
  <si>
    <t xml:space="preserve">O que mais lhe importa é que seja cômodo, veloz e silencioso. </t>
  </si>
  <si>
    <t>5 - Quando vai comer em um restaurante:</t>
  </si>
  <si>
    <t xml:space="preserve">O escolhe em função do sabor e o cheiro de seus pratos. </t>
  </si>
  <si>
    <t xml:space="preserve">O importante para você é a apresentação, o colorido dos alimentos </t>
  </si>
  <si>
    <t>Não suporta um local cheio de ruídos ou de música no volume alto</t>
  </si>
  <si>
    <t>http://site.suamente.com.br/teste-voce-e-visual-auditivo-ou-cinestesico/</t>
  </si>
  <si>
    <t>15 - Pense em sua infância. O que mais vem à sua mente ao lembrar dos tempos de criança?</t>
  </si>
  <si>
    <t>Imagens de coisas que você viu.</t>
  </si>
  <si>
    <t>Uma conversa que você teve.</t>
  </si>
  <si>
    <t>Algo que você sentiu na época.</t>
  </si>
  <si>
    <t>6 - Diante do seu chefe:</t>
  </si>
  <si>
    <t xml:space="preserve">Prefere que lhe diga as coisas, não que lhe envie por escrito </t>
  </si>
  <si>
    <t xml:space="preserve">As instruções são mais claras por escrito </t>
  </si>
  <si>
    <t>O importante é que acha um ambiente de comodidade.</t>
  </si>
  <si>
    <t xml:space="preserve">Gosta de observar os demais </t>
  </si>
  <si>
    <t>7 - Em geral:</t>
  </si>
  <si>
    <t xml:space="preserve">Não pode ficar quieto sem se movimentar mais de dez minutos seguidos </t>
  </si>
  <si>
    <t xml:space="preserve">Fala com você mesmo em voz alta </t>
  </si>
  <si>
    <t>8 - Com um amigo:</t>
  </si>
  <si>
    <t xml:space="preserve">Se fixa na expressão do seu rosto </t>
  </si>
  <si>
    <t xml:space="preserve">Se fixa na sua atitude </t>
  </si>
  <si>
    <t>Se fixa no que diz e no tom de sua voz</t>
  </si>
  <si>
    <t xml:space="preserve">Você mesmo a lê, não suporta que a leiam </t>
  </si>
  <si>
    <t>9 - Quando recebe uma carta:</t>
  </si>
  <si>
    <t xml:space="preserve">É importante o cheiro e a textura do papel </t>
  </si>
  <si>
    <t xml:space="preserve">Volta a relê-la na sua mente </t>
  </si>
  <si>
    <t xml:space="preserve">As projeções visuais lhe incomodam </t>
  </si>
  <si>
    <t>11 - Em uma apresentação:</t>
  </si>
  <si>
    <t xml:space="preserve">Precisa ver projeções e esquemas </t>
  </si>
  <si>
    <t xml:space="preserve">O que importa é a temperatura da sala. </t>
  </si>
  <si>
    <t xml:space="preserve">Para saber que ele te escuta é imprescindível que ele esteja te olhando </t>
  </si>
  <si>
    <t>12 - Diante de um conhecido:</t>
  </si>
  <si>
    <t xml:space="preserve">Importa-lhe o tom, o ritmo, o timbre de sua voz. </t>
  </si>
  <si>
    <t xml:space="preserve">O que importa de verdade são os sentimentos que sente por ele. </t>
  </si>
  <si>
    <t xml:space="preserve">Você nota o canto dos pássaros ao acordar pela manhã </t>
  </si>
  <si>
    <t>14 - Quando chega a primavera:</t>
  </si>
  <si>
    <t xml:space="preserve">O maravilhoso é a mistura de diferentes tons de verde </t>
  </si>
  <si>
    <t xml:space="preserve">Nota uma sensação interior difícil de explicar com palavras </t>
  </si>
  <si>
    <t>Vê as cenas como se estivesse assistindo a um filme.</t>
  </si>
  <si>
    <t>13 - Ao ler um livro, você:</t>
  </si>
  <si>
    <t>Ouve os diálogos.</t>
  </si>
  <si>
    <t>Se imagina como a personagem principal.</t>
  </si>
  <si>
    <t>10 - Pense no que você fez ontem. O que vem à mente?</t>
  </si>
  <si>
    <t>Palavras</t>
  </si>
  <si>
    <t>Sentimentos</t>
  </si>
  <si>
    <t>Imagens</t>
  </si>
  <si>
    <t xml:space="preserve">que os outros. As pessoas são atraídas para você por conta disto. Trabalhe suas habilidades visuais e </t>
  </si>
  <si>
    <t xml:space="preserve">cinestésicas e suas possibilidades serão infinitas. A dica para melhorar sua memória é contar o que </t>
  </si>
  <si>
    <t xml:space="preserve">aprender para alguém ou repetir em voz alta. Você é uma pessoa que é mais estimulada por sons. Tanto </t>
  </si>
  <si>
    <t xml:space="preserve">para relaxar como para se divertir, o que faz toda a diferença é a altura e a qualidade da música. "Uma </t>
  </si>
  <si>
    <t xml:space="preserve">pessoa que é auditiva é bastante estimulada por comunicações verbais", explica a terapeuta em </t>
  </si>
  <si>
    <t xml:space="preserve">neurolinguística Silvia Maria Pereira Ramos. Assim como a pessoa auditiva prefere um estímulo sonoro, ela </t>
  </si>
  <si>
    <t xml:space="preserve">também gosta de se expressar pela fala: "Quem tem este perfil apresenta mais facilidade em se comunicar </t>
  </si>
  <si>
    <t xml:space="preserve">verbalmente. Com esse tipo de pessoa, uma conversa sempre traz mais resultados do que uma carta ou </t>
  </si>
  <si>
    <t xml:space="preserve">email, por exemplo", explica a especialista. Segundo Silvia, na escola ou faculdade, os auditivos precisam </t>
  </si>
  <si>
    <t xml:space="preserve">prestar ainda mais atenção às aulas. Mesmo que o estudo em casa continue importante, as informações </t>
  </si>
  <si>
    <t>passadas pelo professor são absorvidas com mais facilidade por um aluno auditivo.</t>
  </si>
  <si>
    <t>Tudo o que é ouvido, é gravado e compreendido. Se você tem esse perfil você</t>
  </si>
  <si>
    <t>é um(a) grande ouvinte, sabe se comunicar e lembra de nomes com mais facilidade</t>
  </si>
  <si>
    <t>http://msn.minhavida.com.br/conteudo/11989-Qual-sentido-estimula-mais-voce.htm</t>
  </si>
  <si>
    <t xml:space="preserve">uma habilidade natural para estimular a imaginação alheia, você pode tornar qualquer coisa memorável. </t>
  </si>
  <si>
    <t xml:space="preserve">Tirar proveito de suas excelentes habilidades visuais, criar imagens que representem informações e </t>
  </si>
  <si>
    <t xml:space="preserve">exagerá-las para que se fixem bem na mente são dicas para afiar sua memória. As cores e imagens são </t>
  </si>
  <si>
    <t xml:space="preserve">importantíssimas para o seu bem-estar. Uma pessoa visual repara não só na beleza das outras pessoas </t>
  </si>
  <si>
    <t xml:space="preserve">como tende a ser mais vaidosa. "Ao perceber que o seu companheiro ou companheira é visual, foque os </t>
  </si>
  <si>
    <t xml:space="preserve">elogios na aparência. Uma pessoa que repara mais na estética, normalmente é muito mais rigorosa com </t>
  </si>
  <si>
    <t xml:space="preserve">sua própria aparência", explica a terapeuta em neurolinguística Silvia Maria Pereira Ramos. No trabalho, </t>
  </si>
  <si>
    <t xml:space="preserve">uma dica importante é sempre deixar as tarefas anotadas. "Mesmo que não olhe a anotação novamente, </t>
  </si>
  <si>
    <t>só o ato de escrever e ver as tarefas no papel aumenta as chances delas não serem esquecidas."</t>
  </si>
  <si>
    <t xml:space="preserve">sua percepção visual é ótima e suas habilidades criativas não conhecem limites. Com </t>
  </si>
  <si>
    <t>desenhar, decorar interiores, moda, artes visuais, TV, filmes, fotografia. Se você tem esse perfil dominante</t>
  </si>
  <si>
    <t xml:space="preserve">aprendizagem está com a bola toda. Você gosta de pular de cabeça nas situações e ver o que acontece, </t>
  </si>
  <si>
    <t xml:space="preserve">além de adorar novas experiências. Uma vez que você aprende algo, dificilmente irá esquecer. Envolver </t>
  </si>
  <si>
    <t xml:space="preserve">suas emoções no processo de aprendizado vai ajudar  você a deixar sua memória com força total. O seu </t>
  </si>
  <si>
    <t xml:space="preserve">olfato, tato e paladar são mais sensíveis a estímulos do que os outros dois sentidos do seu corpo. Por isso, </t>
  </si>
  <si>
    <t>sair para comer ou para dançar parece mais divertido para você. Além disso, as emoções interferem mais</t>
  </si>
  <si>
    <t>em suas decisões. "Para pessoas sinestésicas, os sentimentos muitas vezes são tão importantes quanto a</t>
  </si>
  <si>
    <t xml:space="preserve">lógica", explica a terapeuta neurolinguística Silvia Maria. Com o sinestésico, é melhor marcar reuniões ao </t>
  </si>
  <si>
    <t xml:space="preserve">vivo no trabalho. Conversas por telefone ou por email se tornam menos produtivas, e podem facilitar a má </t>
  </si>
  <si>
    <t xml:space="preserve">compreensão de determinadas tarefas. Em um relacionamento, o sinestésico aprecia a companhia. "Ele </t>
  </si>
  <si>
    <t xml:space="preserve">também é mais estimulado por carinhos, beijos e abraços. Por isso, se você acha que namora um </t>
  </si>
  <si>
    <t xml:space="preserve">sinestésico, não economize nas demonstrações de carinho físico". </t>
  </si>
  <si>
    <t>pessoas, ergonomia e relacionamentos e uma característica sensível. Se é cinestésico</t>
  </si>
  <si>
    <t xml:space="preserve">você pode até não ser lá  essas coisas como ouvinte, mas seu estilo de </t>
  </si>
  <si>
    <t xml:space="preserve">Nesse teste será identificado o seu principal Sistema Representacional </t>
  </si>
  <si>
    <t>Abaixo Você encontra a descrição de cada Perfil, lembre-se não existe um melhor ou pior.</t>
  </si>
  <si>
    <t xml:space="preserve">Sabendo o seu sistema representacional responda : </t>
  </si>
  <si>
    <t>A) Como essa informação pode contribuir com a sua comunicação ?</t>
  </si>
  <si>
    <t>B) Como você pode se comunicar com os mais diversos perfils?</t>
  </si>
  <si>
    <t xml:space="preserve">C) Qual é o sistema representacional das pessoas que você convive? </t>
  </si>
  <si>
    <t xml:space="preserve">D) Qual o aprendizado que você obtem dessa ferramenta ? </t>
  </si>
  <si>
    <t xml:space="preserve">Extraido do Blog : http://profakarladesouza.blogspot.com.br/  e ADAPTADO </t>
  </si>
  <si>
    <t xml:space="preserve">Coaching para High Performance </t>
  </si>
  <si>
    <t>Descubra o  Sistema Representacional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</si>
</sst>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i/>
      <u/>
      <sz val="11"/>
      <name val="Arial"/>
      <family val="2"/>
    </font>
    <font>
      <b/>
      <i/>
      <sz val="11"/>
      <color indexed="10"/>
      <name val="Arial"/>
      <family val="2"/>
    </font>
    <font>
      <b/>
      <sz val="11"/>
      <color indexed="10"/>
      <name val="Arial"/>
      <family val="2"/>
    </font>
    <font>
      <i/>
      <sz val="10"/>
      <name val="Arial"/>
      <family val="2"/>
    </font>
    <font>
      <b/>
      <sz val="12"/>
      <name val="Aharoni"/>
      <charset val="177"/>
    </font>
    <font>
      <b/>
      <i/>
      <u/>
      <sz val="22"/>
      <name val="Arial"/>
      <family val="2"/>
    </font>
    <font>
      <b/>
      <sz val="12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2" borderId="0" xfId="0" applyFont="1" applyFill="1"/>
    <xf numFmtId="0" fontId="1" fillId="2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 applyProtection="1">
      <protection locked="0"/>
    </xf>
    <xf numFmtId="0" fontId="7" fillId="2" borderId="0" xfId="0" applyFont="1" applyFill="1"/>
    <xf numFmtId="0" fontId="8" fillId="2" borderId="0" xfId="0" applyFont="1" applyFill="1"/>
    <xf numFmtId="0" fontId="1" fillId="0" borderId="0" xfId="0" applyFont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1" fillId="6" borderId="7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6" borderId="14" xfId="0" applyFont="1" applyFill="1" applyBorder="1"/>
    <xf numFmtId="0" fontId="0" fillId="7" borderId="0" xfId="0" applyFill="1"/>
    <xf numFmtId="0" fontId="9" fillId="7" borderId="0" xfId="0" applyFont="1" applyFill="1"/>
    <xf numFmtId="0" fontId="5" fillId="7" borderId="0" xfId="0" applyFont="1" applyFill="1"/>
    <xf numFmtId="0" fontId="10" fillId="7" borderId="0" xfId="0" applyFont="1" applyFill="1"/>
    <xf numFmtId="0" fontId="6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2" fillId="7" borderId="1" xfId="0" applyFont="1" applyFill="1" applyBorder="1" applyAlignment="1" applyProtection="1">
      <protection locked="0"/>
    </xf>
    <xf numFmtId="0" fontId="7" fillId="7" borderId="3" xfId="0" applyFont="1" applyFill="1" applyBorder="1"/>
    <xf numFmtId="0" fontId="2" fillId="7" borderId="3" xfId="0" applyFont="1" applyFill="1" applyBorder="1"/>
    <xf numFmtId="0" fontId="7" fillId="7" borderId="4" xfId="0" applyFont="1" applyFill="1" applyBorder="1"/>
    <xf numFmtId="0" fontId="2" fillId="7" borderId="4" xfId="0" applyFont="1" applyFill="1" applyBorder="1"/>
    <xf numFmtId="0" fontId="2" fillId="7" borderId="0" xfId="0" applyFont="1" applyFill="1" applyAlignment="1">
      <alignment horizontal="center"/>
    </xf>
    <xf numFmtId="0" fontId="7" fillId="7" borderId="5" xfId="0" applyFont="1" applyFill="1" applyBorder="1"/>
    <xf numFmtId="0" fontId="7" fillId="7" borderId="6" xfId="0" applyFont="1" applyFill="1" applyBorder="1"/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pt-BR">
                <a:solidFill>
                  <a:srgbClr val="FF0000"/>
                </a:solidFill>
              </a:rPr>
              <a:t>Sistema Representacional Preferencial</a:t>
            </a:r>
          </a:p>
        </c:rich>
      </c:tx>
      <c:layout>
        <c:manualLayout>
          <c:xMode val="edge"/>
          <c:yMode val="edge"/>
          <c:x val="0.26851892318751697"/>
          <c:y val="3.49207431818675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48164195367055"/>
          <c:y val="0.21269907210773847"/>
          <c:w val="0.87191489425831659"/>
          <c:h val="0.568255729959480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Sheet1!$C$107:$E$107</c:f>
              <c:strCache>
                <c:ptCount val="3"/>
                <c:pt idx="0">
                  <c:v>VISUAL</c:v>
                </c:pt>
                <c:pt idx="1">
                  <c:v>CINESTÉSICO</c:v>
                </c:pt>
                <c:pt idx="2">
                  <c:v>AUDITIVO</c:v>
                </c:pt>
              </c:strCache>
            </c:strRef>
          </c:cat>
          <c:val>
            <c:numRef>
              <c:f>Sheet1!$C$106:$E$106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6316656"/>
        <c:axId val="226565024"/>
      </c:barChart>
      <c:catAx>
        <c:axId val="22631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Sistemas Representacionais</a:t>
                </a:r>
              </a:p>
            </c:rich>
          </c:tx>
          <c:layout>
            <c:manualLayout>
              <c:xMode val="edge"/>
              <c:yMode val="edge"/>
              <c:x val="0.40123517257904817"/>
              <c:y val="0.87936780557975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26565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6565024"/>
        <c:scaling>
          <c:orientation val="minMax"/>
          <c:max val="50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Pontos Obtidos</a:t>
                </a:r>
              </a:p>
            </c:rich>
          </c:tx>
          <c:layout>
            <c:manualLayout>
              <c:xMode val="edge"/>
              <c:yMode val="edge"/>
              <c:x val="2.4691395235633743E-2"/>
              <c:y val="0.3396835927690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263166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78" l="0.78740157499999996" r="0.78740157499999996" t="0.98425196899999978" header="0.49212598500000021" footer="0.49212598500000021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88</xdr:row>
      <xdr:rowOff>57149</xdr:rowOff>
    </xdr:from>
    <xdr:to>
      <xdr:col>14</xdr:col>
      <xdr:colOff>609599</xdr:colOff>
      <xdr:row>106</xdr:row>
      <xdr:rowOff>142874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te.suamente.com.br/teste-voce-e-visual-auditivo-ou-cinestesico/" TargetMode="External"/><Relationship Id="rId2" Type="http://schemas.openxmlformats.org/officeDocument/2006/relationships/hyperlink" Target="http://www.maisde50.com.br/editoria_conteudo2.asp?conteudo_id=8130" TargetMode="External"/><Relationship Id="rId1" Type="http://schemas.openxmlformats.org/officeDocument/2006/relationships/hyperlink" Target="http://www.golfinho.com.br/default.asp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sn.minhavida.com.br/conteudo/11989-Qual-sentido-estimula-mais-vo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3"/>
  <sheetViews>
    <sheetView tabSelected="1" topLeftCell="A74" workbookViewId="0">
      <selection activeCell="B86" sqref="B86"/>
    </sheetView>
  </sheetViews>
  <sheetFormatPr defaultRowHeight="13.2" x14ac:dyDescent="0.25"/>
  <cols>
    <col min="2" max="2" width="8" customWidth="1"/>
    <col min="3" max="3" width="17.109375" customWidth="1"/>
    <col min="4" max="4" width="16.88671875" customWidth="1"/>
    <col min="5" max="5" width="15.33203125" customWidth="1"/>
    <col min="6" max="6" width="14.109375" customWidth="1"/>
    <col min="7" max="7" width="18.44140625" customWidth="1"/>
  </cols>
  <sheetData>
    <row r="1" spans="2:7" ht="13.8" x14ac:dyDescent="0.25">
      <c r="B1" s="1"/>
      <c r="C1" s="5"/>
      <c r="D1" s="1"/>
      <c r="E1" s="1"/>
      <c r="F1" s="1"/>
      <c r="G1" s="1"/>
    </row>
    <row r="2" spans="2:7" ht="27.6" x14ac:dyDescent="0.45">
      <c r="B2" s="47"/>
      <c r="C2" s="48" t="s">
        <v>131</v>
      </c>
      <c r="D2" s="47"/>
      <c r="E2" s="47"/>
      <c r="F2" s="47"/>
      <c r="G2" s="47"/>
    </row>
    <row r="3" spans="2:7" ht="15.6" x14ac:dyDescent="0.3">
      <c r="B3" s="47"/>
      <c r="C3" s="49"/>
      <c r="D3" s="50" t="s">
        <v>130</v>
      </c>
      <c r="E3" s="50"/>
      <c r="F3" s="47"/>
      <c r="G3" s="47"/>
    </row>
    <row r="4" spans="2:7" ht="13.8" x14ac:dyDescent="0.25">
      <c r="B4" s="47" t="s">
        <v>122</v>
      </c>
      <c r="C4" s="51"/>
      <c r="D4" s="47"/>
      <c r="E4" s="47"/>
      <c r="F4" s="47"/>
      <c r="G4" s="47"/>
    </row>
    <row r="5" spans="2:7" ht="24.75" customHeight="1" x14ac:dyDescent="0.25">
      <c r="B5" s="63" t="s">
        <v>21</v>
      </c>
      <c r="C5" s="63"/>
      <c r="D5" s="63"/>
      <c r="E5" s="63"/>
      <c r="F5" s="63"/>
      <c r="G5" s="63"/>
    </row>
    <row r="6" spans="2:7" x14ac:dyDescent="0.25">
      <c r="B6" s="52" t="s">
        <v>9</v>
      </c>
      <c r="C6" s="52"/>
      <c r="D6" s="52"/>
      <c r="E6" s="52"/>
      <c r="F6" s="52"/>
      <c r="G6" s="52"/>
    </row>
    <row r="7" spans="2:7" x14ac:dyDescent="0.25">
      <c r="B7" s="52" t="s">
        <v>22</v>
      </c>
      <c r="C7" s="52"/>
      <c r="D7" s="52"/>
      <c r="E7" s="52"/>
      <c r="F7" s="52"/>
      <c r="G7" s="52"/>
    </row>
    <row r="8" spans="2:7" x14ac:dyDescent="0.25">
      <c r="B8" s="52"/>
      <c r="C8" s="52"/>
      <c r="D8" s="52"/>
      <c r="E8" s="52"/>
      <c r="F8" s="52"/>
      <c r="G8" s="52"/>
    </row>
    <row r="9" spans="2:7" x14ac:dyDescent="0.25">
      <c r="B9" s="53" t="s">
        <v>17</v>
      </c>
      <c r="C9" s="53"/>
      <c r="D9" s="52"/>
      <c r="E9" s="52"/>
      <c r="F9" s="52"/>
      <c r="G9" s="52"/>
    </row>
    <row r="10" spans="2:7" x14ac:dyDescent="0.25">
      <c r="B10" s="53" t="s">
        <v>8</v>
      </c>
      <c r="C10" s="53"/>
      <c r="D10" s="52"/>
      <c r="E10" s="52"/>
      <c r="F10" s="52"/>
      <c r="G10" s="52"/>
    </row>
    <row r="11" spans="2:7" x14ac:dyDescent="0.25">
      <c r="B11" s="53" t="s">
        <v>16</v>
      </c>
      <c r="C11" s="53"/>
      <c r="D11" s="52"/>
      <c r="E11" s="52"/>
      <c r="F11" s="52"/>
      <c r="G11" s="52"/>
    </row>
    <row r="12" spans="2:7" x14ac:dyDescent="0.25">
      <c r="B12" s="52"/>
      <c r="C12" s="52" t="s">
        <v>7</v>
      </c>
      <c r="D12" s="52"/>
      <c r="E12" s="52"/>
      <c r="F12" s="52"/>
      <c r="G12" s="52"/>
    </row>
    <row r="13" spans="2:7" x14ac:dyDescent="0.25">
      <c r="B13" s="53" t="s">
        <v>23</v>
      </c>
      <c r="C13" s="52"/>
      <c r="D13" s="52"/>
      <c r="E13" s="52"/>
      <c r="F13" s="52"/>
      <c r="G13" s="52"/>
    </row>
    <row r="14" spans="2:7" x14ac:dyDescent="0.25">
      <c r="B14" s="54"/>
      <c r="C14" s="55" t="s">
        <v>24</v>
      </c>
      <c r="D14" s="56"/>
      <c r="E14" s="56"/>
      <c r="F14" s="52"/>
      <c r="G14" s="52"/>
    </row>
    <row r="15" spans="2:7" x14ac:dyDescent="0.25">
      <c r="B15" s="54"/>
      <c r="C15" s="57" t="s">
        <v>25</v>
      </c>
      <c r="D15" s="58"/>
      <c r="E15" s="58"/>
      <c r="F15" s="52"/>
      <c r="G15" s="52"/>
    </row>
    <row r="16" spans="2:7" x14ac:dyDescent="0.25">
      <c r="B16" s="54"/>
      <c r="C16" s="57" t="s">
        <v>26</v>
      </c>
      <c r="D16" s="58"/>
      <c r="E16" s="58"/>
      <c r="F16" s="52"/>
      <c r="G16" s="52"/>
    </row>
    <row r="17" spans="2:7" x14ac:dyDescent="0.25">
      <c r="B17" s="59"/>
      <c r="C17" s="52"/>
      <c r="D17" s="52"/>
      <c r="E17" s="52"/>
      <c r="F17" s="52"/>
      <c r="G17" s="52"/>
    </row>
    <row r="18" spans="2:7" x14ac:dyDescent="0.25">
      <c r="B18" s="53" t="s">
        <v>27</v>
      </c>
      <c r="C18" s="52"/>
      <c r="D18" s="52"/>
      <c r="E18" s="52"/>
      <c r="F18" s="52"/>
      <c r="G18" s="52"/>
    </row>
    <row r="19" spans="2:7" x14ac:dyDescent="0.25">
      <c r="B19" s="54"/>
      <c r="C19" s="60" t="s">
        <v>28</v>
      </c>
      <c r="D19" s="56"/>
      <c r="E19" s="56"/>
      <c r="F19" s="56"/>
      <c r="G19" s="52"/>
    </row>
    <row r="20" spans="2:7" x14ac:dyDescent="0.25">
      <c r="B20" s="54"/>
      <c r="C20" s="61" t="s">
        <v>29</v>
      </c>
      <c r="D20" s="58"/>
      <c r="E20" s="58"/>
      <c r="F20" s="58"/>
      <c r="G20" s="52"/>
    </row>
    <row r="21" spans="2:7" x14ac:dyDescent="0.25">
      <c r="B21" s="54"/>
      <c r="C21" s="61" t="s">
        <v>30</v>
      </c>
      <c r="D21" s="58"/>
      <c r="E21" s="58"/>
      <c r="F21" s="58"/>
      <c r="G21" s="52"/>
    </row>
    <row r="22" spans="2:7" x14ac:dyDescent="0.25">
      <c r="B22" s="59"/>
      <c r="C22" s="52"/>
      <c r="D22" s="52"/>
      <c r="E22" s="52"/>
      <c r="F22" s="52"/>
      <c r="G22" s="52"/>
    </row>
    <row r="23" spans="2:7" x14ac:dyDescent="0.25">
      <c r="B23" s="53" t="s">
        <v>31</v>
      </c>
      <c r="C23" s="52"/>
      <c r="D23" s="52"/>
      <c r="E23" s="52"/>
      <c r="F23" s="52"/>
      <c r="G23" s="52"/>
    </row>
    <row r="24" spans="2:7" x14ac:dyDescent="0.25">
      <c r="B24" s="54"/>
      <c r="C24" s="60" t="s">
        <v>32</v>
      </c>
      <c r="D24" s="56"/>
      <c r="E24" s="52"/>
      <c r="F24" s="52"/>
      <c r="G24" s="52"/>
    </row>
    <row r="25" spans="2:7" x14ac:dyDescent="0.25">
      <c r="B25" s="54"/>
      <c r="C25" s="61" t="s">
        <v>33</v>
      </c>
      <c r="D25" s="58"/>
      <c r="E25" s="52"/>
      <c r="F25" s="52"/>
      <c r="G25" s="52"/>
    </row>
    <row r="26" spans="2:7" x14ac:dyDescent="0.25">
      <c r="B26" s="54"/>
      <c r="C26" s="61" t="s">
        <v>34</v>
      </c>
      <c r="D26" s="58"/>
      <c r="E26" s="52"/>
      <c r="F26" s="52"/>
      <c r="G26" s="52"/>
    </row>
    <row r="27" spans="2:7" x14ac:dyDescent="0.25">
      <c r="B27" s="59"/>
      <c r="C27" s="52"/>
      <c r="D27" s="52"/>
      <c r="E27" s="52"/>
      <c r="F27" s="52"/>
      <c r="G27" s="52"/>
    </row>
    <row r="28" spans="2:7" x14ac:dyDescent="0.25">
      <c r="B28" s="53" t="s">
        <v>36</v>
      </c>
      <c r="C28" s="52"/>
      <c r="D28" s="52"/>
      <c r="E28" s="52"/>
      <c r="F28" s="52"/>
      <c r="G28" s="52"/>
    </row>
    <row r="29" spans="2:7" x14ac:dyDescent="0.25">
      <c r="B29" s="54"/>
      <c r="C29" s="60" t="s">
        <v>35</v>
      </c>
      <c r="D29" s="56"/>
      <c r="E29" s="56"/>
      <c r="F29" s="56"/>
      <c r="G29" s="52"/>
    </row>
    <row r="30" spans="2:7" x14ac:dyDescent="0.25">
      <c r="B30" s="54"/>
      <c r="C30" s="61" t="s">
        <v>37</v>
      </c>
      <c r="D30" s="58"/>
      <c r="E30" s="58"/>
      <c r="F30" s="58"/>
      <c r="G30" s="52"/>
    </row>
    <row r="31" spans="2:7" x14ac:dyDescent="0.25">
      <c r="B31" s="54"/>
      <c r="C31" s="61" t="s">
        <v>38</v>
      </c>
      <c r="D31" s="58"/>
      <c r="E31" s="58"/>
      <c r="F31" s="58"/>
      <c r="G31" s="52"/>
    </row>
    <row r="32" spans="2:7" x14ac:dyDescent="0.25">
      <c r="B32" s="59"/>
      <c r="C32" s="52"/>
      <c r="D32" s="52"/>
      <c r="E32" s="52"/>
      <c r="F32" s="52"/>
      <c r="G32" s="52"/>
    </row>
    <row r="33" spans="2:7" x14ac:dyDescent="0.25">
      <c r="B33" s="62" t="s">
        <v>39</v>
      </c>
      <c r="C33" s="52"/>
      <c r="D33" s="52"/>
      <c r="E33" s="52"/>
      <c r="F33" s="52"/>
      <c r="G33" s="52"/>
    </row>
    <row r="34" spans="2:7" x14ac:dyDescent="0.25">
      <c r="B34" s="54"/>
      <c r="C34" s="60" t="s">
        <v>40</v>
      </c>
      <c r="D34" s="56"/>
      <c r="E34" s="56"/>
      <c r="F34" s="56"/>
      <c r="G34" s="52"/>
    </row>
    <row r="35" spans="2:7" x14ac:dyDescent="0.25">
      <c r="B35" s="54"/>
      <c r="C35" s="61" t="s">
        <v>41</v>
      </c>
      <c r="D35" s="58"/>
      <c r="E35" s="58"/>
      <c r="F35" s="58"/>
      <c r="G35" s="52"/>
    </row>
    <row r="36" spans="2:7" x14ac:dyDescent="0.25">
      <c r="B36" s="54"/>
      <c r="C36" s="61" t="s">
        <v>42</v>
      </c>
      <c r="D36" s="58"/>
      <c r="E36" s="58"/>
      <c r="F36" s="58"/>
      <c r="G36" s="52"/>
    </row>
    <row r="37" spans="2:7" x14ac:dyDescent="0.25">
      <c r="B37" s="52"/>
      <c r="C37" s="52"/>
      <c r="D37" s="52"/>
      <c r="E37" s="52"/>
      <c r="F37" s="52"/>
      <c r="G37" s="52"/>
    </row>
    <row r="38" spans="2:7" x14ac:dyDescent="0.25">
      <c r="B38" s="62" t="s">
        <v>48</v>
      </c>
      <c r="C38" s="52"/>
      <c r="D38" s="52"/>
      <c r="E38" s="52"/>
      <c r="F38" s="52"/>
      <c r="G38" s="52"/>
    </row>
    <row r="39" spans="2:7" x14ac:dyDescent="0.25">
      <c r="B39" s="54"/>
      <c r="C39" s="60" t="s">
        <v>49</v>
      </c>
      <c r="D39" s="56"/>
      <c r="E39" s="56"/>
      <c r="F39" s="56"/>
      <c r="G39" s="47"/>
    </row>
    <row r="40" spans="2:7" x14ac:dyDescent="0.25">
      <c r="B40" s="54"/>
      <c r="C40" s="61" t="s">
        <v>50</v>
      </c>
      <c r="D40" s="58"/>
      <c r="E40" s="58"/>
      <c r="F40" s="58"/>
      <c r="G40" s="47"/>
    </row>
    <row r="41" spans="2:7" x14ac:dyDescent="0.25">
      <c r="B41" s="54"/>
      <c r="C41" s="61" t="s">
        <v>51</v>
      </c>
      <c r="D41" s="58"/>
      <c r="E41" s="58"/>
      <c r="F41" s="58"/>
      <c r="G41" s="47"/>
    </row>
    <row r="42" spans="2:7" x14ac:dyDescent="0.25">
      <c r="B42" s="59"/>
      <c r="C42" s="52"/>
      <c r="D42" s="52"/>
      <c r="E42" s="52"/>
      <c r="F42" s="52"/>
      <c r="G42" s="47"/>
    </row>
    <row r="43" spans="2:7" x14ac:dyDescent="0.25">
      <c r="B43" s="62" t="s">
        <v>53</v>
      </c>
      <c r="C43" s="52"/>
      <c r="D43" s="52"/>
      <c r="E43" s="52"/>
      <c r="F43" s="52"/>
      <c r="G43" s="47"/>
    </row>
    <row r="44" spans="2:7" x14ac:dyDescent="0.25">
      <c r="B44" s="54"/>
      <c r="C44" s="60" t="s">
        <v>52</v>
      </c>
      <c r="D44" s="56"/>
      <c r="E44" s="56"/>
      <c r="F44" s="56"/>
      <c r="G44" s="47"/>
    </row>
    <row r="45" spans="2:7" x14ac:dyDescent="0.25">
      <c r="B45" s="54"/>
      <c r="C45" s="61" t="s">
        <v>54</v>
      </c>
      <c r="D45" s="58"/>
      <c r="E45" s="58"/>
      <c r="F45" s="58"/>
      <c r="G45" s="47"/>
    </row>
    <row r="46" spans="2:7" x14ac:dyDescent="0.25">
      <c r="B46" s="54"/>
      <c r="C46" s="61" t="s">
        <v>55</v>
      </c>
      <c r="D46" s="58"/>
      <c r="E46" s="58"/>
      <c r="F46" s="58"/>
      <c r="G46" s="47"/>
    </row>
    <row r="47" spans="2:7" ht="13.5" customHeight="1" x14ac:dyDescent="0.25">
      <c r="B47" s="52"/>
      <c r="C47" s="52"/>
      <c r="D47" s="52"/>
      <c r="E47" s="52"/>
      <c r="F47" s="52"/>
      <c r="G47" s="47"/>
    </row>
    <row r="48" spans="2:7" ht="12" customHeight="1" x14ac:dyDescent="0.25">
      <c r="B48" s="62" t="s">
        <v>56</v>
      </c>
      <c r="C48" s="52"/>
      <c r="D48" s="52"/>
      <c r="E48" s="52"/>
      <c r="F48" s="52"/>
      <c r="G48" s="47"/>
    </row>
    <row r="49" spans="2:7" x14ac:dyDescent="0.25">
      <c r="B49" s="54"/>
      <c r="C49" s="60" t="s">
        <v>57</v>
      </c>
      <c r="D49" s="56"/>
      <c r="E49" s="56"/>
      <c r="F49" s="56"/>
      <c r="G49" s="52"/>
    </row>
    <row r="50" spans="2:7" x14ac:dyDescent="0.25">
      <c r="B50" s="54"/>
      <c r="C50" s="61" t="s">
        <v>58</v>
      </c>
      <c r="D50" s="58"/>
      <c r="E50" s="58"/>
      <c r="F50" s="58"/>
      <c r="G50" s="52"/>
    </row>
    <row r="51" spans="2:7" x14ac:dyDescent="0.25">
      <c r="B51" s="54"/>
      <c r="C51" s="61" t="s">
        <v>59</v>
      </c>
      <c r="D51" s="58"/>
      <c r="E51" s="58"/>
      <c r="F51" s="58"/>
      <c r="G51" s="52"/>
    </row>
    <row r="52" spans="2:7" x14ac:dyDescent="0.25">
      <c r="B52" s="59"/>
      <c r="C52" s="52"/>
      <c r="D52" s="52"/>
      <c r="E52" s="52"/>
      <c r="F52" s="52"/>
      <c r="G52" s="47"/>
    </row>
    <row r="53" spans="2:7" x14ac:dyDescent="0.25">
      <c r="B53" s="62" t="s">
        <v>61</v>
      </c>
      <c r="C53" s="52"/>
      <c r="D53" s="52"/>
      <c r="E53" s="52"/>
      <c r="F53" s="52"/>
      <c r="G53" s="47"/>
    </row>
    <row r="54" spans="2:7" x14ac:dyDescent="0.25">
      <c r="B54" s="54"/>
      <c r="C54" s="60" t="s">
        <v>60</v>
      </c>
      <c r="D54" s="56"/>
      <c r="E54" s="56"/>
      <c r="F54" s="56"/>
      <c r="G54" s="47"/>
    </row>
    <row r="55" spans="2:7" x14ac:dyDescent="0.25">
      <c r="B55" s="54"/>
      <c r="C55" s="61" t="s">
        <v>62</v>
      </c>
      <c r="D55" s="58"/>
      <c r="E55" s="58"/>
      <c r="F55" s="58"/>
      <c r="G55" s="47"/>
    </row>
    <row r="56" spans="2:7" x14ac:dyDescent="0.25">
      <c r="B56" s="54"/>
      <c r="C56" s="61" t="s">
        <v>63</v>
      </c>
      <c r="D56" s="58"/>
      <c r="E56" s="58"/>
      <c r="F56" s="58"/>
      <c r="G56" s="47"/>
    </row>
    <row r="57" spans="2:7" x14ac:dyDescent="0.25">
      <c r="B57" s="59"/>
      <c r="C57" s="52"/>
      <c r="D57" s="52"/>
      <c r="E57" s="52"/>
      <c r="F57" s="52"/>
      <c r="G57" s="47"/>
    </row>
    <row r="58" spans="2:7" x14ac:dyDescent="0.25">
      <c r="B58" s="62" t="s">
        <v>80</v>
      </c>
      <c r="C58" s="52"/>
      <c r="D58" s="52"/>
      <c r="E58" s="52"/>
      <c r="F58" s="52"/>
      <c r="G58" s="47"/>
    </row>
    <row r="59" spans="2:7" x14ac:dyDescent="0.25">
      <c r="B59" s="54"/>
      <c r="C59" s="60" t="s">
        <v>83</v>
      </c>
      <c r="D59" s="56"/>
      <c r="E59" s="56"/>
      <c r="F59" s="56"/>
      <c r="G59" s="47"/>
    </row>
    <row r="60" spans="2:7" x14ac:dyDescent="0.25">
      <c r="B60" s="54"/>
      <c r="C60" s="61" t="s">
        <v>82</v>
      </c>
      <c r="D60" s="58"/>
      <c r="E60" s="58"/>
      <c r="F60" s="58"/>
      <c r="G60" s="47"/>
    </row>
    <row r="61" spans="2:7" x14ac:dyDescent="0.25">
      <c r="B61" s="54"/>
      <c r="C61" s="61" t="s">
        <v>81</v>
      </c>
      <c r="D61" s="58"/>
      <c r="E61" s="58"/>
      <c r="F61" s="58"/>
      <c r="G61" s="47"/>
    </row>
    <row r="62" spans="2:7" x14ac:dyDescent="0.25">
      <c r="B62" s="52"/>
      <c r="C62" s="52"/>
      <c r="D62" s="52"/>
      <c r="E62" s="52"/>
      <c r="F62" s="52"/>
      <c r="G62" s="47"/>
    </row>
    <row r="63" spans="2:7" x14ac:dyDescent="0.25">
      <c r="B63" s="62" t="s">
        <v>65</v>
      </c>
      <c r="C63" s="52"/>
      <c r="D63" s="52"/>
      <c r="E63" s="52"/>
      <c r="F63" s="52"/>
      <c r="G63" s="47"/>
    </row>
    <row r="64" spans="2:7" x14ac:dyDescent="0.25">
      <c r="B64" s="54"/>
      <c r="C64" s="60" t="s">
        <v>64</v>
      </c>
      <c r="D64" s="56"/>
      <c r="E64" s="56"/>
      <c r="F64" s="56"/>
      <c r="G64" s="47"/>
    </row>
    <row r="65" spans="2:7" x14ac:dyDescent="0.25">
      <c r="B65" s="54"/>
      <c r="C65" s="61" t="s">
        <v>66</v>
      </c>
      <c r="D65" s="58"/>
      <c r="E65" s="58"/>
      <c r="F65" s="58"/>
      <c r="G65" s="47"/>
    </row>
    <row r="66" spans="2:7" x14ac:dyDescent="0.25">
      <c r="B66" s="54"/>
      <c r="C66" s="61" t="s">
        <v>67</v>
      </c>
      <c r="D66" s="58"/>
      <c r="E66" s="58"/>
      <c r="F66" s="58"/>
      <c r="G66" s="47"/>
    </row>
    <row r="67" spans="2:7" x14ac:dyDescent="0.25">
      <c r="B67" s="52"/>
      <c r="C67" s="52"/>
      <c r="D67" s="52"/>
      <c r="E67" s="52"/>
      <c r="F67" s="52"/>
      <c r="G67" s="47"/>
    </row>
    <row r="68" spans="2:7" x14ac:dyDescent="0.25">
      <c r="B68" s="62" t="s">
        <v>69</v>
      </c>
      <c r="C68" s="52"/>
      <c r="D68" s="52"/>
      <c r="E68" s="52"/>
      <c r="F68" s="52"/>
      <c r="G68" s="47"/>
    </row>
    <row r="69" spans="2:7" x14ac:dyDescent="0.25">
      <c r="B69" s="54"/>
      <c r="C69" s="60" t="s">
        <v>68</v>
      </c>
      <c r="D69" s="56"/>
      <c r="E69" s="56"/>
      <c r="F69" s="56"/>
      <c r="G69" s="47"/>
    </row>
    <row r="70" spans="2:7" x14ac:dyDescent="0.25">
      <c r="B70" s="54"/>
      <c r="C70" s="61" t="s">
        <v>70</v>
      </c>
      <c r="D70" s="58"/>
      <c r="E70" s="58"/>
      <c r="F70" s="58"/>
      <c r="G70" s="47"/>
    </row>
    <row r="71" spans="2:7" x14ac:dyDescent="0.25">
      <c r="B71" s="54"/>
      <c r="C71" s="61" t="s">
        <v>71</v>
      </c>
      <c r="D71" s="58"/>
      <c r="E71" s="58"/>
      <c r="F71" s="58"/>
      <c r="G71" s="47"/>
    </row>
    <row r="72" spans="2:7" x14ac:dyDescent="0.25">
      <c r="B72" s="52"/>
      <c r="C72" s="52"/>
      <c r="D72" s="52"/>
      <c r="E72" s="52"/>
      <c r="F72" s="52"/>
      <c r="G72" s="47"/>
    </row>
    <row r="73" spans="2:7" x14ac:dyDescent="0.25">
      <c r="B73" s="62" t="s">
        <v>77</v>
      </c>
      <c r="C73" s="52"/>
      <c r="D73" s="52"/>
      <c r="E73" s="52"/>
      <c r="F73" s="52"/>
      <c r="G73" s="47"/>
    </row>
    <row r="74" spans="2:7" x14ac:dyDescent="0.25">
      <c r="B74" s="54"/>
      <c r="C74" s="60" t="s">
        <v>76</v>
      </c>
      <c r="D74" s="56"/>
      <c r="E74" s="56"/>
      <c r="F74" s="56"/>
      <c r="G74" s="52"/>
    </row>
    <row r="75" spans="2:7" x14ac:dyDescent="0.25">
      <c r="B75" s="54"/>
      <c r="C75" s="60" t="s">
        <v>78</v>
      </c>
      <c r="D75" s="58"/>
      <c r="E75" s="58"/>
      <c r="F75" s="58"/>
      <c r="G75" s="52"/>
    </row>
    <row r="76" spans="2:7" x14ac:dyDescent="0.25">
      <c r="B76" s="54"/>
      <c r="C76" s="60" t="s">
        <v>79</v>
      </c>
      <c r="D76" s="58"/>
      <c r="E76" s="58"/>
      <c r="F76" s="58"/>
      <c r="G76" s="52"/>
    </row>
    <row r="77" spans="2:7" x14ac:dyDescent="0.25">
      <c r="B77" s="52"/>
      <c r="C77" s="52"/>
      <c r="D77" s="52"/>
      <c r="E77" s="52"/>
      <c r="F77" s="52"/>
      <c r="G77" s="52"/>
    </row>
    <row r="78" spans="2:7" x14ac:dyDescent="0.25">
      <c r="B78" s="62" t="s">
        <v>73</v>
      </c>
      <c r="C78" s="52"/>
      <c r="D78" s="52"/>
      <c r="E78" s="52"/>
      <c r="F78" s="52"/>
      <c r="G78" s="52"/>
    </row>
    <row r="79" spans="2:7" x14ac:dyDescent="0.25">
      <c r="B79" s="54"/>
      <c r="C79" s="60" t="s">
        <v>72</v>
      </c>
      <c r="D79" s="56"/>
      <c r="E79" s="56"/>
      <c r="F79" s="56"/>
      <c r="G79" s="52"/>
    </row>
    <row r="80" spans="2:7" x14ac:dyDescent="0.25">
      <c r="B80" s="54"/>
      <c r="C80" s="61" t="s">
        <v>74</v>
      </c>
      <c r="D80" s="58"/>
      <c r="E80" s="58"/>
      <c r="F80" s="58"/>
      <c r="G80" s="52"/>
    </row>
    <row r="81" spans="2:7" x14ac:dyDescent="0.25">
      <c r="B81" s="54"/>
      <c r="C81" s="61" t="s">
        <v>75</v>
      </c>
      <c r="D81" s="58"/>
      <c r="E81" s="58"/>
      <c r="F81" s="58"/>
      <c r="G81" s="52"/>
    </row>
    <row r="82" spans="2:7" x14ac:dyDescent="0.25">
      <c r="B82" s="52"/>
      <c r="C82" s="52"/>
      <c r="D82" s="52"/>
      <c r="E82" s="52"/>
      <c r="F82" s="52"/>
      <c r="G82" s="52"/>
    </row>
    <row r="83" spans="2:7" x14ac:dyDescent="0.25">
      <c r="B83" s="52"/>
      <c r="C83" s="52"/>
      <c r="D83" s="52"/>
      <c r="E83" s="52"/>
      <c r="F83" s="52"/>
      <c r="G83" s="52"/>
    </row>
    <row r="84" spans="2:7" x14ac:dyDescent="0.25">
      <c r="B84" s="62" t="s">
        <v>44</v>
      </c>
      <c r="C84" s="52"/>
      <c r="D84" s="52"/>
      <c r="E84" s="52"/>
      <c r="F84" s="52"/>
      <c r="G84" s="52"/>
    </row>
    <row r="85" spans="2:7" x14ac:dyDescent="0.25">
      <c r="B85" s="54"/>
      <c r="C85" s="61" t="s">
        <v>45</v>
      </c>
      <c r="D85" s="61"/>
      <c r="E85" s="56"/>
      <c r="F85" s="56"/>
      <c r="G85" s="52"/>
    </row>
    <row r="86" spans="2:7" x14ac:dyDescent="0.25">
      <c r="B86" s="54"/>
      <c r="C86" s="61" t="s">
        <v>46</v>
      </c>
      <c r="D86" s="61"/>
      <c r="E86" s="58"/>
      <c r="F86" s="58"/>
      <c r="G86" s="52"/>
    </row>
    <row r="87" spans="2:7" x14ac:dyDescent="0.25">
      <c r="B87" s="54"/>
      <c r="C87" s="61" t="s">
        <v>47</v>
      </c>
      <c r="D87" s="61"/>
      <c r="E87" s="58"/>
      <c r="F87" s="58"/>
      <c r="G87" s="52"/>
    </row>
    <row r="88" spans="2:7" x14ac:dyDescent="0.25">
      <c r="B88" s="52"/>
      <c r="C88" s="52"/>
      <c r="D88" s="52"/>
      <c r="E88" s="52"/>
      <c r="F88" s="52"/>
      <c r="G88" s="52"/>
    </row>
    <row r="89" spans="2:7" x14ac:dyDescent="0.25">
      <c r="B89" s="7"/>
      <c r="C89" s="2"/>
      <c r="D89" s="2"/>
      <c r="E89" s="2"/>
      <c r="F89" s="2"/>
      <c r="G89" s="2"/>
    </row>
    <row r="90" spans="2:7" x14ac:dyDescent="0.25">
      <c r="B90" s="7"/>
      <c r="C90" s="4" t="s">
        <v>0</v>
      </c>
      <c r="D90" s="4" t="s">
        <v>1</v>
      </c>
      <c r="E90" s="4" t="s">
        <v>2</v>
      </c>
      <c r="F90" s="2"/>
      <c r="G90" s="2"/>
    </row>
    <row r="91" spans="2:7" x14ac:dyDescent="0.25">
      <c r="B91" s="6">
        <v>1</v>
      </c>
      <c r="C91" s="3">
        <f>B14</f>
        <v>0</v>
      </c>
      <c r="D91" s="3">
        <f>B16</f>
        <v>0</v>
      </c>
      <c r="E91" s="3">
        <f>B15</f>
        <v>0</v>
      </c>
      <c r="F91" s="2"/>
      <c r="G91" s="2"/>
    </row>
    <row r="92" spans="2:7" x14ac:dyDescent="0.25">
      <c r="B92" s="4">
        <v>2</v>
      </c>
      <c r="C92" s="3">
        <f>B20</f>
        <v>0</v>
      </c>
      <c r="D92" s="3">
        <f>B21</f>
        <v>0</v>
      </c>
      <c r="E92" s="3">
        <f>B19</f>
        <v>0</v>
      </c>
      <c r="F92" s="2"/>
      <c r="G92" s="2"/>
    </row>
    <row r="93" spans="2:7" x14ac:dyDescent="0.25">
      <c r="B93" s="4">
        <v>3</v>
      </c>
      <c r="C93" s="3">
        <f>B24</f>
        <v>0</v>
      </c>
      <c r="D93" s="3">
        <f>B25</f>
        <v>0</v>
      </c>
      <c r="E93" s="3">
        <f>B26</f>
        <v>0</v>
      </c>
      <c r="F93" s="2"/>
      <c r="G93" s="2"/>
    </row>
    <row r="94" spans="2:7" x14ac:dyDescent="0.25">
      <c r="B94" s="4">
        <v>4</v>
      </c>
      <c r="C94" s="3">
        <f>B29</f>
        <v>0</v>
      </c>
      <c r="D94" s="3">
        <f>B31</f>
        <v>0</v>
      </c>
      <c r="E94" s="3">
        <f>B30</f>
        <v>0</v>
      </c>
      <c r="F94" s="2"/>
      <c r="G94" s="2"/>
    </row>
    <row r="95" spans="2:7" x14ac:dyDescent="0.25">
      <c r="B95" s="4">
        <v>5</v>
      </c>
      <c r="C95" s="3">
        <f>B35</f>
        <v>0</v>
      </c>
      <c r="D95" s="3">
        <f>B34</f>
        <v>0</v>
      </c>
      <c r="E95" s="3">
        <f>B36</f>
        <v>0</v>
      </c>
      <c r="F95" s="2"/>
      <c r="G95" s="2"/>
    </row>
    <row r="96" spans="2:7" x14ac:dyDescent="0.25">
      <c r="B96" s="6">
        <v>6</v>
      </c>
      <c r="C96" s="3">
        <f>B40</f>
        <v>0</v>
      </c>
      <c r="D96" s="3">
        <f>B41</f>
        <v>0</v>
      </c>
      <c r="E96" s="3">
        <f>B39</f>
        <v>0</v>
      </c>
      <c r="F96" s="2"/>
      <c r="G96" s="2"/>
    </row>
    <row r="97" spans="2:7" x14ac:dyDescent="0.25">
      <c r="B97" s="6">
        <v>7</v>
      </c>
      <c r="C97" s="3">
        <f>B44</f>
        <v>0</v>
      </c>
      <c r="D97" s="3">
        <f>B45</f>
        <v>0</v>
      </c>
      <c r="E97" s="3">
        <f>B46</f>
        <v>0</v>
      </c>
      <c r="F97" s="2"/>
      <c r="G97" s="2"/>
    </row>
    <row r="98" spans="2:7" x14ac:dyDescent="0.25">
      <c r="B98" s="6">
        <v>8</v>
      </c>
      <c r="C98" s="3">
        <f>B49</f>
        <v>0</v>
      </c>
      <c r="D98" s="3">
        <f>B50</f>
        <v>0</v>
      </c>
      <c r="E98" s="3">
        <f>B51</f>
        <v>0</v>
      </c>
      <c r="F98" s="2"/>
      <c r="G98" s="2"/>
    </row>
    <row r="99" spans="2:7" x14ac:dyDescent="0.25">
      <c r="B99" s="6">
        <v>9</v>
      </c>
      <c r="C99" s="3">
        <f>B54</f>
        <v>0</v>
      </c>
      <c r="D99" s="3">
        <f>B55</f>
        <v>0</v>
      </c>
      <c r="E99" s="3">
        <f>B56</f>
        <v>0</v>
      </c>
      <c r="F99" s="2"/>
      <c r="G99" s="2"/>
    </row>
    <row r="100" spans="2:7" x14ac:dyDescent="0.25">
      <c r="B100" s="6">
        <v>10</v>
      </c>
      <c r="C100" s="3">
        <f>B59</f>
        <v>0</v>
      </c>
      <c r="D100" s="3">
        <f>B60</f>
        <v>0</v>
      </c>
      <c r="E100" s="3">
        <f>B61</f>
        <v>0</v>
      </c>
      <c r="F100" s="2"/>
      <c r="G100" s="2"/>
    </row>
    <row r="101" spans="2:7" x14ac:dyDescent="0.25">
      <c r="B101" s="6">
        <v>11</v>
      </c>
      <c r="C101" s="3">
        <f>B65</f>
        <v>0</v>
      </c>
      <c r="D101" s="3">
        <f>B66</f>
        <v>0</v>
      </c>
      <c r="E101" s="3">
        <f>B64</f>
        <v>0</v>
      </c>
      <c r="F101" s="2"/>
      <c r="G101" s="2"/>
    </row>
    <row r="102" spans="2:7" x14ac:dyDescent="0.25">
      <c r="B102" s="6">
        <v>12</v>
      </c>
      <c r="C102" s="3">
        <f>B69</f>
        <v>0</v>
      </c>
      <c r="D102" s="3">
        <f>B71</f>
        <v>0</v>
      </c>
      <c r="E102" s="3">
        <f>B70</f>
        <v>0</v>
      </c>
      <c r="F102" s="2"/>
      <c r="G102" s="2"/>
    </row>
    <row r="103" spans="2:7" x14ac:dyDescent="0.25">
      <c r="B103" s="6">
        <v>13</v>
      </c>
      <c r="C103" s="3">
        <f>B74</f>
        <v>0</v>
      </c>
      <c r="D103" s="3">
        <f>B76</f>
        <v>0</v>
      </c>
      <c r="E103" s="3">
        <f>B75</f>
        <v>0</v>
      </c>
      <c r="F103" s="2"/>
      <c r="G103" s="2"/>
    </row>
    <row r="104" spans="2:7" x14ac:dyDescent="0.25">
      <c r="B104" s="6">
        <v>14</v>
      </c>
      <c r="C104" s="3">
        <f>B80</f>
        <v>0</v>
      </c>
      <c r="D104" s="3">
        <f>B81</f>
        <v>0</v>
      </c>
      <c r="E104" s="3">
        <f>B79</f>
        <v>0</v>
      </c>
      <c r="F104" s="2"/>
      <c r="G104" s="2"/>
    </row>
    <row r="105" spans="2:7" x14ac:dyDescent="0.25">
      <c r="B105" s="6">
        <v>15</v>
      </c>
      <c r="C105" s="3">
        <f>B85</f>
        <v>0</v>
      </c>
      <c r="D105" s="3">
        <f>B87</f>
        <v>0</v>
      </c>
      <c r="E105" s="3">
        <f>B86</f>
        <v>0</v>
      </c>
      <c r="F105" s="2"/>
      <c r="G105" s="2"/>
    </row>
    <row r="106" spans="2:7" x14ac:dyDescent="0.25">
      <c r="B106" s="4" t="s">
        <v>3</v>
      </c>
      <c r="C106" s="4">
        <f>SUM(C91:C105)</f>
        <v>0</v>
      </c>
      <c r="D106" s="4">
        <f>SUM(D91:D105)</f>
        <v>0</v>
      </c>
      <c r="E106" s="4">
        <f>SUM(E91:E105)</f>
        <v>0</v>
      </c>
      <c r="F106" s="2"/>
      <c r="G106" s="2"/>
    </row>
    <row r="107" spans="2:7" x14ac:dyDescent="0.25">
      <c r="B107" s="2"/>
      <c r="C107" s="4" t="s">
        <v>4</v>
      </c>
      <c r="D107" s="4" t="s">
        <v>5</v>
      </c>
      <c r="E107" s="4" t="s">
        <v>6</v>
      </c>
      <c r="F107" s="2"/>
      <c r="G107" s="2"/>
    </row>
    <row r="108" spans="2:7" ht="13.8" thickBot="1" x14ac:dyDescent="0.3">
      <c r="B108" s="2"/>
      <c r="F108" s="2"/>
      <c r="G108" s="2"/>
    </row>
    <row r="109" spans="2:7" x14ac:dyDescent="0.25">
      <c r="B109" s="38"/>
      <c r="C109" s="39"/>
      <c r="D109" s="39"/>
      <c r="E109" s="39"/>
      <c r="F109" s="39"/>
      <c r="G109" s="40"/>
    </row>
    <row r="110" spans="2:7" x14ac:dyDescent="0.25">
      <c r="B110" s="41" t="s">
        <v>123</v>
      </c>
      <c r="C110" s="42"/>
      <c r="D110" s="42"/>
      <c r="E110" s="42"/>
      <c r="F110" s="42"/>
      <c r="G110" s="43"/>
    </row>
    <row r="111" spans="2:7" x14ac:dyDescent="0.25">
      <c r="B111" s="41" t="s">
        <v>124</v>
      </c>
      <c r="C111" s="42"/>
      <c r="D111" s="42"/>
      <c r="E111" s="42"/>
      <c r="F111" s="42"/>
      <c r="G111" s="43"/>
    </row>
    <row r="112" spans="2:7" x14ac:dyDescent="0.25">
      <c r="B112" s="41" t="s">
        <v>125</v>
      </c>
      <c r="C112" s="42"/>
      <c r="D112" s="42"/>
      <c r="E112" s="42"/>
      <c r="F112" s="42"/>
      <c r="G112" s="43"/>
    </row>
    <row r="113" spans="2:7" x14ac:dyDescent="0.25">
      <c r="B113" s="41" t="s">
        <v>126</v>
      </c>
      <c r="C113" s="42"/>
      <c r="D113" s="42"/>
      <c r="E113" s="42"/>
      <c r="F113" s="42"/>
      <c r="G113" s="43"/>
    </row>
    <row r="114" spans="2:7" x14ac:dyDescent="0.25">
      <c r="B114" s="41" t="s">
        <v>127</v>
      </c>
      <c r="C114" s="42"/>
      <c r="D114" s="42"/>
      <c r="E114" s="42"/>
      <c r="F114" s="42"/>
      <c r="G114" s="43"/>
    </row>
    <row r="115" spans="2:7" x14ac:dyDescent="0.25">
      <c r="B115" s="41" t="s">
        <v>128</v>
      </c>
      <c r="C115" s="42"/>
      <c r="D115" s="42"/>
      <c r="E115" s="42"/>
      <c r="F115" s="42"/>
      <c r="G115" s="43"/>
    </row>
    <row r="116" spans="2:7" ht="13.8" thickBot="1" x14ac:dyDescent="0.3">
      <c r="B116" s="44"/>
      <c r="C116" s="45"/>
      <c r="D116" s="45"/>
      <c r="E116" s="45"/>
      <c r="F116" s="45"/>
      <c r="G116" s="46"/>
    </row>
    <row r="117" spans="2:7" x14ac:dyDescent="0.25">
      <c r="B117" s="2"/>
      <c r="C117" s="2"/>
      <c r="D117" s="2"/>
      <c r="E117" s="2"/>
      <c r="F117" s="2"/>
      <c r="G117" s="2"/>
    </row>
    <row r="118" spans="2:7" ht="13.8" thickBot="1" x14ac:dyDescent="0.3">
      <c r="B118" s="2"/>
      <c r="C118" s="2"/>
      <c r="D118" s="2"/>
      <c r="E118" s="2"/>
      <c r="F118" s="2"/>
      <c r="G118" s="2"/>
    </row>
    <row r="119" spans="2:7" x14ac:dyDescent="0.25">
      <c r="B119" s="29" t="s">
        <v>14</v>
      </c>
      <c r="C119" s="30"/>
      <c r="D119" s="30"/>
      <c r="E119" s="30"/>
      <c r="F119" s="30"/>
      <c r="G119" s="31"/>
    </row>
    <row r="120" spans="2:7" x14ac:dyDescent="0.25">
      <c r="B120" s="32" t="s">
        <v>10</v>
      </c>
      <c r="C120" s="33"/>
      <c r="D120" s="33"/>
      <c r="E120" s="33"/>
      <c r="F120" s="33"/>
      <c r="G120" s="34"/>
    </row>
    <row r="121" spans="2:7" x14ac:dyDescent="0.25">
      <c r="B121" s="32" t="s">
        <v>95</v>
      </c>
      <c r="C121" s="33"/>
      <c r="D121" s="33"/>
      <c r="E121" s="33"/>
      <c r="F121" s="33"/>
      <c r="G121" s="34"/>
    </row>
    <row r="122" spans="2:7" x14ac:dyDescent="0.25">
      <c r="B122" s="32" t="s">
        <v>96</v>
      </c>
      <c r="C122" s="33"/>
      <c r="D122" s="33"/>
      <c r="E122" s="33"/>
      <c r="F122" s="33"/>
      <c r="G122" s="34"/>
    </row>
    <row r="123" spans="2:7" x14ac:dyDescent="0.25">
      <c r="B123" s="32" t="s">
        <v>84</v>
      </c>
      <c r="C123" s="33"/>
      <c r="D123" s="33"/>
      <c r="E123" s="33"/>
      <c r="F123" s="33"/>
      <c r="G123" s="34"/>
    </row>
    <row r="124" spans="2:7" x14ac:dyDescent="0.25">
      <c r="B124" s="32" t="s">
        <v>85</v>
      </c>
      <c r="C124" s="33"/>
      <c r="D124" s="33"/>
      <c r="E124" s="33"/>
      <c r="F124" s="33"/>
      <c r="G124" s="34"/>
    </row>
    <row r="125" spans="2:7" x14ac:dyDescent="0.25">
      <c r="B125" s="32" t="s">
        <v>86</v>
      </c>
      <c r="C125" s="33"/>
      <c r="D125" s="33"/>
      <c r="E125" s="33"/>
      <c r="F125" s="33"/>
      <c r="G125" s="34"/>
    </row>
    <row r="126" spans="2:7" x14ac:dyDescent="0.25">
      <c r="B126" s="32" t="s">
        <v>87</v>
      </c>
      <c r="C126" s="33"/>
      <c r="D126" s="33"/>
      <c r="E126" s="33"/>
      <c r="F126" s="33"/>
      <c r="G126" s="34"/>
    </row>
    <row r="127" spans="2:7" x14ac:dyDescent="0.25">
      <c r="B127" s="32" t="s">
        <v>88</v>
      </c>
      <c r="C127" s="33"/>
      <c r="D127" s="33"/>
      <c r="E127" s="33"/>
      <c r="F127" s="33"/>
      <c r="G127" s="34"/>
    </row>
    <row r="128" spans="2:7" x14ac:dyDescent="0.25">
      <c r="B128" s="32" t="s">
        <v>89</v>
      </c>
      <c r="C128" s="33"/>
      <c r="D128" s="33"/>
      <c r="E128" s="33"/>
      <c r="F128" s="33"/>
      <c r="G128" s="34"/>
    </row>
    <row r="129" spans="2:7" x14ac:dyDescent="0.25">
      <c r="B129" s="32" t="s">
        <v>90</v>
      </c>
      <c r="C129" s="33"/>
      <c r="D129" s="33"/>
      <c r="E129" s="33"/>
      <c r="F129" s="33"/>
      <c r="G129" s="34"/>
    </row>
    <row r="130" spans="2:7" x14ac:dyDescent="0.25">
      <c r="B130" s="32" t="s">
        <v>91</v>
      </c>
      <c r="C130" s="33"/>
      <c r="D130" s="33"/>
      <c r="E130" s="33"/>
      <c r="F130" s="33"/>
      <c r="G130" s="34"/>
    </row>
    <row r="131" spans="2:7" x14ac:dyDescent="0.25">
      <c r="B131" s="32" t="s">
        <v>92</v>
      </c>
      <c r="C131" s="33"/>
      <c r="D131" s="33"/>
      <c r="E131" s="33"/>
      <c r="F131" s="33"/>
      <c r="G131" s="34"/>
    </row>
    <row r="132" spans="2:7" x14ac:dyDescent="0.25">
      <c r="B132" s="32" t="s">
        <v>93</v>
      </c>
      <c r="C132" s="33"/>
      <c r="D132" s="33"/>
      <c r="E132" s="33"/>
      <c r="F132" s="33"/>
      <c r="G132" s="34"/>
    </row>
    <row r="133" spans="2:7" ht="13.8" thickBot="1" x14ac:dyDescent="0.3">
      <c r="B133" s="35" t="s">
        <v>94</v>
      </c>
      <c r="C133" s="36"/>
      <c r="D133" s="36"/>
      <c r="E133" s="36"/>
      <c r="F133" s="36"/>
      <c r="G133" s="37"/>
    </row>
    <row r="134" spans="2:7" ht="13.8" thickBot="1" x14ac:dyDescent="0.3">
      <c r="B134" s="2"/>
      <c r="C134" s="2"/>
      <c r="D134" s="2"/>
      <c r="E134" s="2"/>
      <c r="F134" s="2"/>
      <c r="G134" s="2"/>
    </row>
    <row r="135" spans="2:7" x14ac:dyDescent="0.25">
      <c r="B135" s="20" t="s">
        <v>11</v>
      </c>
      <c r="C135" s="21"/>
      <c r="D135" s="21"/>
      <c r="E135" s="21"/>
      <c r="F135" s="21"/>
      <c r="G135" s="22"/>
    </row>
    <row r="136" spans="2:7" x14ac:dyDescent="0.25">
      <c r="B136" s="23" t="s">
        <v>12</v>
      </c>
      <c r="C136" s="24"/>
      <c r="D136" s="24"/>
      <c r="E136" s="24"/>
      <c r="F136" s="24"/>
      <c r="G136" s="25"/>
    </row>
    <row r="137" spans="2:7" x14ac:dyDescent="0.25">
      <c r="B137" s="23" t="s">
        <v>120</v>
      </c>
      <c r="C137" s="24"/>
      <c r="D137" s="24"/>
      <c r="E137" s="24"/>
      <c r="F137" s="24"/>
      <c r="G137" s="25"/>
    </row>
    <row r="138" spans="2:7" x14ac:dyDescent="0.25">
      <c r="B138" s="23" t="s">
        <v>121</v>
      </c>
      <c r="C138" s="24"/>
      <c r="D138" s="24"/>
      <c r="E138" s="24"/>
      <c r="F138" s="24"/>
      <c r="G138" s="25"/>
    </row>
    <row r="139" spans="2:7" x14ac:dyDescent="0.25">
      <c r="B139" s="23" t="s">
        <v>109</v>
      </c>
      <c r="C139" s="24"/>
      <c r="D139" s="24"/>
      <c r="E139" s="24"/>
      <c r="F139" s="24"/>
      <c r="G139" s="25"/>
    </row>
    <row r="140" spans="2:7" x14ac:dyDescent="0.25">
      <c r="B140" s="23" t="s">
        <v>110</v>
      </c>
      <c r="C140" s="24"/>
      <c r="D140" s="24"/>
      <c r="E140" s="24"/>
      <c r="F140" s="24"/>
      <c r="G140" s="25"/>
    </row>
    <row r="141" spans="2:7" x14ac:dyDescent="0.25">
      <c r="B141" s="23" t="s">
        <v>111</v>
      </c>
      <c r="C141" s="24"/>
      <c r="D141" s="24"/>
      <c r="E141" s="24"/>
      <c r="F141" s="24"/>
      <c r="G141" s="25"/>
    </row>
    <row r="142" spans="2:7" x14ac:dyDescent="0.25">
      <c r="B142" s="23" t="s">
        <v>112</v>
      </c>
      <c r="C142" s="24"/>
      <c r="D142" s="24"/>
      <c r="E142" s="24"/>
      <c r="F142" s="24"/>
      <c r="G142" s="25"/>
    </row>
    <row r="143" spans="2:7" x14ac:dyDescent="0.25">
      <c r="B143" s="23" t="s">
        <v>113</v>
      </c>
      <c r="C143" s="24"/>
      <c r="D143" s="24"/>
      <c r="E143" s="24"/>
      <c r="F143" s="24"/>
      <c r="G143" s="25"/>
    </row>
    <row r="144" spans="2:7" x14ac:dyDescent="0.25">
      <c r="B144" s="23" t="s">
        <v>114</v>
      </c>
      <c r="C144" s="24"/>
      <c r="D144" s="24"/>
      <c r="E144" s="24"/>
      <c r="F144" s="24"/>
      <c r="G144" s="25"/>
    </row>
    <row r="145" spans="2:7" x14ac:dyDescent="0.25">
      <c r="B145" s="23" t="s">
        <v>115</v>
      </c>
      <c r="C145" s="24"/>
      <c r="D145" s="24"/>
      <c r="E145" s="24"/>
      <c r="F145" s="24"/>
      <c r="G145" s="25"/>
    </row>
    <row r="146" spans="2:7" x14ac:dyDescent="0.25">
      <c r="B146" s="23" t="s">
        <v>116</v>
      </c>
      <c r="C146" s="24"/>
      <c r="D146" s="24"/>
      <c r="E146" s="24"/>
      <c r="F146" s="24"/>
      <c r="G146" s="25"/>
    </row>
    <row r="147" spans="2:7" x14ac:dyDescent="0.25">
      <c r="B147" s="23" t="s">
        <v>117</v>
      </c>
      <c r="C147" s="24"/>
      <c r="D147" s="24"/>
      <c r="E147" s="24"/>
      <c r="F147" s="24"/>
      <c r="G147" s="25"/>
    </row>
    <row r="148" spans="2:7" x14ac:dyDescent="0.25">
      <c r="B148" s="23" t="s">
        <v>118</v>
      </c>
      <c r="C148" s="24"/>
      <c r="D148" s="24"/>
      <c r="E148" s="24"/>
      <c r="F148" s="24"/>
      <c r="G148" s="25"/>
    </row>
    <row r="149" spans="2:7" ht="13.8" thickBot="1" x14ac:dyDescent="0.3">
      <c r="B149" s="26" t="s">
        <v>119</v>
      </c>
      <c r="C149" s="27"/>
      <c r="D149" s="27"/>
      <c r="E149" s="27"/>
      <c r="F149" s="27"/>
      <c r="G149" s="28"/>
    </row>
    <row r="150" spans="2:7" ht="13.8" thickBot="1" x14ac:dyDescent="0.3">
      <c r="B150" s="2"/>
      <c r="C150" s="2"/>
      <c r="D150" s="2"/>
      <c r="E150" s="2"/>
      <c r="F150" s="2"/>
      <c r="G150" s="2"/>
    </row>
    <row r="151" spans="2:7" x14ac:dyDescent="0.25">
      <c r="B151" s="11" t="s">
        <v>15</v>
      </c>
      <c r="C151" s="12"/>
      <c r="D151" s="12"/>
      <c r="E151" s="12"/>
      <c r="F151" s="12"/>
      <c r="G151" s="13"/>
    </row>
    <row r="152" spans="2:7" x14ac:dyDescent="0.25">
      <c r="B152" s="14" t="s">
        <v>13</v>
      </c>
      <c r="C152" s="15"/>
      <c r="D152" s="15"/>
      <c r="E152" s="15"/>
      <c r="F152" s="15"/>
      <c r="G152" s="16"/>
    </row>
    <row r="153" spans="2:7" x14ac:dyDescent="0.25">
      <c r="B153" s="14" t="s">
        <v>108</v>
      </c>
      <c r="C153" s="15"/>
      <c r="D153" s="15"/>
      <c r="E153" s="15"/>
      <c r="F153" s="15"/>
      <c r="G153" s="16"/>
    </row>
    <row r="154" spans="2:7" x14ac:dyDescent="0.25">
      <c r="B154" s="14" t="s">
        <v>107</v>
      </c>
      <c r="C154" s="15"/>
      <c r="D154" s="15"/>
      <c r="E154" s="15"/>
      <c r="F154" s="15"/>
      <c r="G154" s="16"/>
    </row>
    <row r="155" spans="2:7" x14ac:dyDescent="0.25">
      <c r="B155" s="14" t="s">
        <v>98</v>
      </c>
      <c r="C155" s="15"/>
      <c r="D155" s="15"/>
      <c r="E155" s="15"/>
      <c r="F155" s="15"/>
      <c r="G155" s="16"/>
    </row>
    <row r="156" spans="2:7" x14ac:dyDescent="0.25">
      <c r="B156" s="14" t="s">
        <v>99</v>
      </c>
      <c r="C156" s="15"/>
      <c r="D156" s="15"/>
      <c r="E156" s="15"/>
      <c r="F156" s="15"/>
      <c r="G156" s="16"/>
    </row>
    <row r="157" spans="2:7" x14ac:dyDescent="0.25">
      <c r="B157" s="14" t="s">
        <v>100</v>
      </c>
      <c r="C157" s="15"/>
      <c r="D157" s="15"/>
      <c r="E157" s="15"/>
      <c r="F157" s="15"/>
      <c r="G157" s="16"/>
    </row>
    <row r="158" spans="2:7" x14ac:dyDescent="0.25">
      <c r="B158" s="14" t="s">
        <v>101</v>
      </c>
      <c r="C158" s="15"/>
      <c r="D158" s="15"/>
      <c r="E158" s="15"/>
      <c r="F158" s="15"/>
      <c r="G158" s="16"/>
    </row>
    <row r="159" spans="2:7" x14ac:dyDescent="0.25">
      <c r="B159" s="14" t="s">
        <v>102</v>
      </c>
      <c r="C159" s="15"/>
      <c r="D159" s="15"/>
      <c r="E159" s="15"/>
      <c r="F159" s="15"/>
      <c r="G159" s="16"/>
    </row>
    <row r="160" spans="2:7" x14ac:dyDescent="0.25">
      <c r="B160" s="14" t="s">
        <v>103</v>
      </c>
      <c r="C160" s="15"/>
      <c r="D160" s="15"/>
      <c r="E160" s="15"/>
      <c r="F160" s="15"/>
      <c r="G160" s="16"/>
    </row>
    <row r="161" spans="2:7" x14ac:dyDescent="0.25">
      <c r="B161" s="14" t="s">
        <v>104</v>
      </c>
      <c r="C161" s="15"/>
      <c r="D161" s="15"/>
      <c r="E161" s="15"/>
      <c r="F161" s="15"/>
      <c r="G161" s="16"/>
    </row>
    <row r="162" spans="2:7" x14ac:dyDescent="0.25">
      <c r="B162" s="14" t="s">
        <v>105</v>
      </c>
      <c r="C162" s="15"/>
      <c r="D162" s="15"/>
      <c r="E162" s="15"/>
      <c r="F162" s="15"/>
      <c r="G162" s="16"/>
    </row>
    <row r="163" spans="2:7" ht="13.8" thickBot="1" x14ac:dyDescent="0.3">
      <c r="B163" s="17" t="s">
        <v>106</v>
      </c>
      <c r="C163" s="18"/>
      <c r="D163" s="18"/>
      <c r="E163" s="18"/>
      <c r="F163" s="18"/>
      <c r="G163" s="19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ht="15.6" x14ac:dyDescent="0.3">
      <c r="B166" s="9" t="s">
        <v>18</v>
      </c>
      <c r="C166" s="2"/>
      <c r="D166" s="2"/>
      <c r="E166" s="2"/>
      <c r="F166" s="2"/>
      <c r="G166" s="2"/>
    </row>
    <row r="167" spans="2:7" x14ac:dyDescent="0.25">
      <c r="B167" s="8" t="s">
        <v>97</v>
      </c>
      <c r="C167" s="2"/>
      <c r="D167" s="2"/>
      <c r="E167" s="2"/>
      <c r="F167" s="2"/>
      <c r="G167" s="2"/>
    </row>
    <row r="168" spans="2:7" x14ac:dyDescent="0.25">
      <c r="B168" s="8" t="s">
        <v>20</v>
      </c>
      <c r="C168" s="2"/>
      <c r="D168" s="2"/>
      <c r="E168" s="2"/>
      <c r="F168" s="2"/>
      <c r="G168" s="2"/>
    </row>
    <row r="169" spans="2:7" x14ac:dyDescent="0.25">
      <c r="B169" s="8" t="s">
        <v>43</v>
      </c>
      <c r="C169" s="2"/>
      <c r="D169" s="2"/>
      <c r="E169" s="2"/>
      <c r="F169" s="2"/>
      <c r="G169" s="2"/>
    </row>
    <row r="170" spans="2:7" x14ac:dyDescent="0.25">
      <c r="B170" s="8" t="s">
        <v>19</v>
      </c>
      <c r="C170" s="2"/>
      <c r="D170" s="2"/>
      <c r="E170" s="2"/>
      <c r="F170" s="2"/>
      <c r="G170" s="2"/>
    </row>
    <row r="173" spans="2:7" x14ac:dyDescent="0.25">
      <c r="B173" s="10" t="s">
        <v>129</v>
      </c>
    </row>
  </sheetData>
  <sheetProtection selectLockedCells="1"/>
  <mergeCells count="1">
    <mergeCell ref="B5:G5"/>
  </mergeCells>
  <phoneticPr fontId="3" type="noConversion"/>
  <hyperlinks>
    <hyperlink ref="B170" r:id="rId1"/>
    <hyperlink ref="B168" r:id="rId2"/>
    <hyperlink ref="B169" r:id="rId3"/>
    <hyperlink ref="B167" r:id="rId4"/>
  </hyperlinks>
  <pageMargins left="0.39370078740157483" right="0.39370078740157483" top="0.78740157480314965" bottom="0.78740157480314965" header="0.51181102362204722" footer="0.51181102362204722"/>
  <pageSetup orientation="portrait" horizontalDpi="360" verticalDpi="300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3" type="noConversion"/>
  <pageMargins left="0.78740157499999996" right="0.78740157499999996" top="0.984251969" bottom="0.984251969" header="0.5" footer="0.5"/>
  <pageSetup paperSize="9" orientation="portrait" verticalDpi="599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defaultRowHeight="13.2" x14ac:dyDescent="0.25"/>
  <sheetData/>
  <phoneticPr fontId="3" type="noConversion"/>
  <pageMargins left="0.78740157499999996" right="0.78740157499999996" top="0.984251969" bottom="0.984251969" header="0.5" footer="0.5"/>
  <pageSetup paperSize="9" orientation="portrait" verticalDpi="59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2016-02-17T13:34:00Z</dcterms:created>
  <dcterms:modified xsi:type="dcterms:W3CDTF">2016-02-17T13:34:41Z</dcterms:modified>
</cp:coreProperties>
</file>