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sr.1M-PC-118-08\Desktop\Вариант 1\Сессия 1\"/>
    </mc:Choice>
  </mc:AlternateContent>
  <bookViews>
    <workbookView xWindow="4155" yWindow="4005" windowWidth="24360" windowHeight="13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<sst xmlns="http://schemas.openxmlformats.org/spreadsheetml/2006/main" count="49" uniqueCount="41">
  <si>
    <t>344288, г. Краснокаменск, ул. Чехова, 1</t>
  </si>
  <si>
    <t>614164, г.Краснокаменск,  ул. Степная, 30</t>
  </si>
  <si>
    <t>394242, г. Краснокаменск, ул. Коммунистическая, 43</t>
  </si>
  <si>
    <t>660540, г. Краснокаменск, ул. Солнечная, 25</t>
  </si>
  <si>
    <t>125837, г. Краснокаменск, ул. Шоссейная, 40</t>
  </si>
  <si>
    <t>125703, г. Краснокаменск, ул. Партизанская, 49</t>
  </si>
  <si>
    <t>625283, г. Краснокаменск, ул. Победы, 46</t>
  </si>
  <si>
    <t>614611, г. Краснокаменск, ул. Молодежная, 50</t>
  </si>
  <si>
    <t>454311, г.Краснокаменск, ул. Новая, 19</t>
  </si>
  <si>
    <t>660007, г.Краснокаменск, ул. Октябрьская, 19</t>
  </si>
  <si>
    <t>603036, г. Краснокаменск, ул. Садовая, 4</t>
  </si>
  <si>
    <t>450983, г.Краснокаменск, ул. Комсомольская, 26</t>
  </si>
  <si>
    <t>394782, г. Краснокаменск, ул. Чехова, 3</t>
  </si>
  <si>
    <t>603002, г. Краснокаменск, ул. Дзержинского, 28</t>
  </si>
  <si>
    <t>450558, г. Краснокаменск, ул. Набережная, 30</t>
  </si>
  <si>
    <t>394060, г.Краснокаменск, ул. Фрунзе, 43</t>
  </si>
  <si>
    <t>410661, г. Краснокаменск, ул. Школьная, 50</t>
  </si>
  <si>
    <t>625590, г. Краснокаменск, ул. Коммунистическая, 20</t>
  </si>
  <si>
    <t>625683, г. Краснокаменск, ул. 8 Марта</t>
  </si>
  <si>
    <t>400562, г. Краснокаменск, ул. Зеленая, 32</t>
  </si>
  <si>
    <t>614510, г. Краснокаменск, ул. Маяковского, 47</t>
  </si>
  <si>
    <t>410542, г. Краснокаменск, ул. Светлая, 46</t>
  </si>
  <si>
    <t>620839, г. Краснокаменск, ул. Цветочная, 8</t>
  </si>
  <si>
    <t>443890, г. Краснокаменск, ул. Коммунистическая, 1</t>
  </si>
  <si>
    <t>603379, г. Краснокаменск, ул. Спортивная, 46</t>
  </si>
  <si>
    <t>603721, г. Краснокаменск, ул. Гоголя, 41</t>
  </si>
  <si>
    <t>410172, г. Краснокаменск, ул. Северная, 13</t>
  </si>
  <si>
    <t>420151, г. Краснокаменск, ул. Вишневая, 32</t>
  </si>
  <si>
    <t>125061, г. Краснокаменск, ул. Подгорная, 8</t>
  </si>
  <si>
    <t>630370, г. Краснокаменск, ул. Шоссейная, 24</t>
  </si>
  <si>
    <t>614753, г. Краснокаменск, ул. Полевая, 35</t>
  </si>
  <si>
    <t>426030, г. Краснокаменск, ул. Маяковского, 44</t>
  </si>
  <si>
    <t>450375, г. Краснокаменск ул. Клубная, 44</t>
  </si>
  <si>
    <t>625560, г. Краснокаменск, ул. Некрасова, 12</t>
  </si>
  <si>
    <t>630201, г. Краснокаменск, ул. Комсомольская, 17</t>
  </si>
  <si>
    <t>190949, г. Краснокаменск, ул. Мичурина, 26</t>
  </si>
  <si>
    <t>Номер заказа</t>
  </si>
  <si>
    <t>Статус заказа</t>
  </si>
  <si>
    <t>Завершен</t>
  </si>
  <si>
    <t xml:space="preserve">Новый </t>
  </si>
  <si>
    <t>Дата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</si>
</sst>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B36"/>
    </sheetView>
  </sheetViews>
  <sheetFormatPr defaultColWidth="11" defaultRowHeight="15.75"/>
  <cols>
    <col min="1" max="1" width="60.25" customWidth="1"/>
    <col min="2" max="2" width="59.25" customWidth="1"/>
    <col min="4" max="4" width="31.875" customWidth="1"/>
    <col min="5" max="5" width="13.875" customWidth="1"/>
    <col min="8" max="8" width="64.625" customWidth="1"/>
  </cols>
  <sheetData>
    <row r="1" spans="1:8" ht="31.5">
      <c r="A1">
        <v>1</v>
      </c>
      <c r="B1" s="1" t="s">
        <v>0</v>
      </c>
      <c r="E1" t="s">
        <v>36</v>
      </c>
      <c r="F1" s="4" t="s">
        <v>37</v>
      </c>
      <c r="G1" s="4" t="s">
        <v>40</v>
      </c>
    </row>
    <row r="2" spans="1:8">
      <c r="A2">
        <v>2</v>
      </c>
      <c r="B2" s="1" t="s">
        <v>1</v>
      </c>
      <c r="E2" s="2">
        <v>1</v>
      </c>
      <c r="F2" s="3" t="s">
        <v>38</v>
      </c>
      <c r="G2" s="5">
        <v>44692</v>
      </c>
      <c r="H2" s="2" t="str">
        <f>B13</f>
        <v>394782, г. Краснокаменск, ул. Чехова, 3</v>
      </c>
    </row>
    <row r="3" spans="1:8">
      <c r="A3">
        <v>3</v>
      </c>
      <c r="B3" s="1" t="s">
        <v>2</v>
      </c>
      <c r="E3" s="3">
        <v>2</v>
      </c>
      <c r="F3" s="3" t="s">
        <v>39</v>
      </c>
      <c r="G3" s="5">
        <v>44692</v>
      </c>
      <c r="H3" s="3" t="str">
        <f>B12</f>
        <v>450983, г.Краснокаменск, ул. Комсомольская, 26</v>
      </c>
    </row>
    <row r="4" spans="1:8">
      <c r="A4">
        <v>4</v>
      </c>
      <c r="B4" s="1" t="s">
        <v>3</v>
      </c>
      <c r="E4" s="3">
        <v>3</v>
      </c>
      <c r="F4" s="3" t="s">
        <v>38</v>
      </c>
      <c r="G4" s="5">
        <v>44693</v>
      </c>
      <c r="H4" s="2" t="str">
        <f>B13</f>
        <v>394782, г. Краснокаменск, ул. Чехова, 3</v>
      </c>
    </row>
    <row r="5" spans="1:8">
      <c r="A5">
        <v>5</v>
      </c>
      <c r="B5" s="1" t="s">
        <v>4</v>
      </c>
      <c r="E5" s="3">
        <v>4</v>
      </c>
      <c r="F5" s="3" t="s">
        <v>38</v>
      </c>
      <c r="G5" s="5">
        <v>44694</v>
      </c>
      <c r="H5" s="3" t="str">
        <f>B14</f>
        <v>603002, г. Краснокаменск, ул. Дзержинского, 28</v>
      </c>
    </row>
    <row r="6" spans="1:8">
      <c r="A6">
        <v>6</v>
      </c>
      <c r="B6" s="1" t="s">
        <v>5</v>
      </c>
      <c r="E6" s="3">
        <v>5</v>
      </c>
      <c r="F6" s="3" t="s">
        <v>39</v>
      </c>
      <c r="G6" s="5">
        <v>44696</v>
      </c>
      <c r="H6" s="2" t="str">
        <f>B15</f>
        <v>450558, г. Краснокаменск, ул. Набережная, 30</v>
      </c>
    </row>
    <row r="7" spans="1:8">
      <c r="A7">
        <v>7</v>
      </c>
      <c r="B7" s="1" t="s">
        <v>6</v>
      </c>
      <c r="E7" s="3">
        <v>6</v>
      </c>
      <c r="F7" s="3" t="s">
        <v>39</v>
      </c>
      <c r="G7" s="5">
        <v>44696</v>
      </c>
      <c r="H7" s="3" t="str">
        <f>B16</f>
        <v>394060, г.Краснокаменск, ул. Фрунзе, 43</v>
      </c>
    </row>
    <row r="8" spans="1:8">
      <c r="A8">
        <v>8</v>
      </c>
      <c r="B8" s="1" t="s">
        <v>7</v>
      </c>
      <c r="E8" s="3">
        <v>7</v>
      </c>
      <c r="F8" s="3" t="s">
        <v>38</v>
      </c>
      <c r="G8" s="5">
        <v>44697</v>
      </c>
      <c r="H8" s="2" t="str">
        <f>B16</f>
        <v>394060, г.Краснокаменск, ул. Фрунзе, 43</v>
      </c>
    </row>
    <row r="9" spans="1:8">
      <c r="A9">
        <v>9</v>
      </c>
      <c r="B9" s="1" t="s">
        <v>8</v>
      </c>
      <c r="E9" s="3">
        <v>8</v>
      </c>
      <c r="F9" s="3" t="s">
        <v>38</v>
      </c>
      <c r="G9" s="5">
        <v>44698</v>
      </c>
      <c r="H9" s="3" t="str">
        <f>B18</f>
        <v>625590, г. Краснокаменск, ул. Коммунистическая, 20</v>
      </c>
    </row>
    <row r="10" spans="1:8">
      <c r="A10">
        <v>10</v>
      </c>
      <c r="B10" s="1" t="s">
        <v>9</v>
      </c>
      <c r="E10" s="3">
        <v>9</v>
      </c>
      <c r="F10" s="3" t="s">
        <v>39</v>
      </c>
      <c r="G10" s="5">
        <v>44699</v>
      </c>
      <c r="H10" s="2" t="str">
        <f>B20</f>
        <v>400562, г. Краснокаменск, ул. Зеленая, 32</v>
      </c>
    </row>
    <row r="11" spans="1:8">
      <c r="A11">
        <v>11</v>
      </c>
      <c r="B11" s="1" t="s">
        <v>10</v>
      </c>
      <c r="E11" s="3">
        <v>10</v>
      </c>
      <c r="F11" s="3" t="s">
        <v>38</v>
      </c>
      <c r="G11" s="5">
        <v>44699</v>
      </c>
      <c r="H11" s="3" t="str">
        <f>B20</f>
        <v>400562, г. Краснокаменск, ул. Зеленая, 32</v>
      </c>
    </row>
    <row r="12" spans="1:8">
      <c r="A12">
        <v>12</v>
      </c>
      <c r="B12" s="1" t="s">
        <v>11</v>
      </c>
    </row>
    <row r="13" spans="1:8">
      <c r="A13">
        <v>13</v>
      </c>
      <c r="B13" s="1" t="s">
        <v>12</v>
      </c>
    </row>
    <row r="14" spans="1:8">
      <c r="A14">
        <v>14</v>
      </c>
      <c r="B14" s="1" t="s">
        <v>13</v>
      </c>
    </row>
    <row r="15" spans="1:8">
      <c r="A15">
        <v>15</v>
      </c>
      <c r="B15" s="1" t="s">
        <v>14</v>
      </c>
    </row>
    <row r="16" spans="1:8">
      <c r="A16">
        <v>16</v>
      </c>
      <c r="B16" s="1" t="s">
        <v>15</v>
      </c>
    </row>
    <row r="17" spans="1:2">
      <c r="A17">
        <v>17</v>
      </c>
      <c r="B17" s="1" t="s">
        <v>16</v>
      </c>
    </row>
    <row r="18" spans="1:2">
      <c r="A18">
        <v>18</v>
      </c>
      <c r="B18" s="1" t="s">
        <v>17</v>
      </c>
    </row>
    <row r="19" spans="1:2">
      <c r="A19">
        <v>19</v>
      </c>
      <c r="B19" s="1" t="s">
        <v>18</v>
      </c>
    </row>
    <row r="20" spans="1:2">
      <c r="A20">
        <v>20</v>
      </c>
      <c r="B20" s="1" t="s">
        <v>19</v>
      </c>
    </row>
    <row r="21" spans="1:2">
      <c r="A21">
        <v>21</v>
      </c>
      <c r="B21" s="1" t="s">
        <v>20</v>
      </c>
    </row>
    <row r="22" spans="1:2">
      <c r="A22">
        <v>22</v>
      </c>
      <c r="B22" s="1" t="s">
        <v>21</v>
      </c>
    </row>
    <row r="23" spans="1:2">
      <c r="A23">
        <v>23</v>
      </c>
      <c r="B23" s="1" t="s">
        <v>22</v>
      </c>
    </row>
    <row r="24" spans="1:2">
      <c r="A24">
        <v>24</v>
      </c>
      <c r="B24" s="1" t="s">
        <v>23</v>
      </c>
    </row>
    <row r="25" spans="1:2">
      <c r="A25">
        <v>25</v>
      </c>
      <c r="B25" s="1" t="s">
        <v>24</v>
      </c>
    </row>
    <row r="26" spans="1:2">
      <c r="A26">
        <v>26</v>
      </c>
      <c r="B26" s="1" t="s">
        <v>25</v>
      </c>
    </row>
    <row r="27" spans="1:2">
      <c r="A27">
        <v>27</v>
      </c>
      <c r="B27" s="1" t="s">
        <v>26</v>
      </c>
    </row>
    <row r="28" spans="1:2">
      <c r="A28">
        <v>28</v>
      </c>
      <c r="B28" s="1" t="s">
        <v>27</v>
      </c>
    </row>
    <row r="29" spans="1:2">
      <c r="A29">
        <v>29</v>
      </c>
      <c r="B29" s="1" t="s">
        <v>28</v>
      </c>
    </row>
    <row r="30" spans="1:2">
      <c r="A30">
        <v>30</v>
      </c>
      <c r="B30" s="1" t="s">
        <v>29</v>
      </c>
    </row>
    <row r="31" spans="1:2">
      <c r="A31">
        <v>31</v>
      </c>
      <c r="B31" s="1" t="s">
        <v>30</v>
      </c>
    </row>
    <row r="32" spans="1:2">
      <c r="A32">
        <v>32</v>
      </c>
      <c r="B32" s="1" t="s">
        <v>31</v>
      </c>
    </row>
    <row r="33" spans="1:2">
      <c r="A33">
        <v>33</v>
      </c>
      <c r="B33" s="1" t="s">
        <v>32</v>
      </c>
    </row>
    <row r="34" spans="1:2">
      <c r="A34">
        <v>34</v>
      </c>
      <c r="B34" s="1" t="s">
        <v>33</v>
      </c>
    </row>
    <row r="35" spans="1:2">
      <c r="A35">
        <v>35</v>
      </c>
      <c r="B35" s="1" t="s">
        <v>34</v>
      </c>
    </row>
    <row r="36" spans="1:2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wsr</cp:lastModifiedBy>
  <dcterms:created xsi:type="dcterms:W3CDTF">2022-01-18T08:47:53Z</dcterms:created>
  <dcterms:modified xsi:type="dcterms:W3CDTF">2022-05-12T11:41:28Z</dcterms:modified>
</cp:coreProperties>
</file>