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uisfaria/Downloads/"/>
    </mc:Choice>
  </mc:AlternateContent>
  <xr:revisionPtr revIDLastSave="0" documentId="13_ncr:1_{DFB1AD84-8057-DB4B-AF97-6C8EBAB86C41}" xr6:coauthVersionLast="47" xr6:coauthVersionMax="47" xr10:uidLastSave="{00000000-0000-0000-0000-000000000000}"/>
  <bookViews>
    <workbookView xWindow="0" yWindow="880" windowWidth="26920" windowHeight="16540" activeTab="3" xr2:uid="{7194302B-3D16-45D4-BC41-A004EEE594E3}"/>
  </bookViews>
  <sheets>
    <sheet name="BMC" sheetId="4" r:id="rId1"/>
    <sheet name="Building A" sheetId="6" r:id="rId2"/>
    <sheet name="Building B" sheetId="7" r:id="rId3"/>
    <sheet name="Building C" sheetId="8" r:id="rId4"/>
  </sheets>
  <definedNames>
    <definedName name="_xlnm._FilterDatabase" localSheetId="0" hidden="1">BMC!$A$1:$H$5672</definedName>
    <definedName name="_xlnm._FilterDatabase" localSheetId="1" hidden="1">'Building A'!$A$1:$G$448</definedName>
    <definedName name="_xlnm._FilterDatabase" localSheetId="2" hidden="1">'Building B'!$A$1:$G$640</definedName>
    <definedName name="_xlnm._FilterDatabase" localSheetId="3" hidden="1">'Building C'!$A$1:$G$549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4" i="8" l="1"/>
</calcChain>
</file>

<file path=xl/sharedStrings.xml><?xml version="1.0" encoding="utf-8"?>
<sst xmlns="http://schemas.openxmlformats.org/spreadsheetml/2006/main" count="6140" uniqueCount="1409">
  <si>
    <t>Date</t>
  </si>
  <si>
    <t>Contractor</t>
  </si>
  <si>
    <t>Service</t>
  </si>
  <si>
    <t>Invoice #</t>
  </si>
  <si>
    <t>Amount
inc GST</t>
  </si>
  <si>
    <t>Date To
Strata</t>
  </si>
  <si>
    <t>INV-4658</t>
  </si>
  <si>
    <t>INVMRB3071</t>
  </si>
  <si>
    <t>INVMRB2909</t>
  </si>
  <si>
    <t>INVMRB2818</t>
  </si>
  <si>
    <t>INVMRB2771</t>
  </si>
  <si>
    <t xml:space="preserve">INVMRB2757 </t>
  </si>
  <si>
    <t>INV-5959</t>
  </si>
  <si>
    <t>INV-5820</t>
  </si>
  <si>
    <t>INV-22689</t>
  </si>
  <si>
    <t>Pura Air</t>
  </si>
  <si>
    <t>26May - 25August</t>
  </si>
  <si>
    <t>00040189</t>
  </si>
  <si>
    <t>INV-0170</t>
  </si>
  <si>
    <t>INV-22690</t>
  </si>
  <si>
    <t>INV-22688</t>
  </si>
  <si>
    <t>IW41863</t>
  </si>
  <si>
    <t>2101.1.1.2</t>
  </si>
  <si>
    <t>INV-5544</t>
  </si>
  <si>
    <t>IW41869</t>
  </si>
  <si>
    <t>INV-4690</t>
  </si>
  <si>
    <t>IW43191</t>
  </si>
  <si>
    <t>INVMRB3173</t>
  </si>
  <si>
    <t>INVMRB3199</t>
  </si>
  <si>
    <t>SM867</t>
  </si>
  <si>
    <t>INV-6126</t>
  </si>
  <si>
    <t>INV-5908</t>
  </si>
  <si>
    <t>00018493</t>
  </si>
  <si>
    <t>31/6/22</t>
  </si>
  <si>
    <t>INV-2334</t>
  </si>
  <si>
    <t>REM080870</t>
  </si>
  <si>
    <t>INV-003926</t>
  </si>
  <si>
    <t>INV-003927</t>
  </si>
  <si>
    <t>2054.1.1.1</t>
  </si>
  <si>
    <t>INV-003928</t>
  </si>
  <si>
    <t>INV-003929</t>
  </si>
  <si>
    <t>21.09.2022</t>
  </si>
  <si>
    <t>REM08070</t>
  </si>
  <si>
    <t>IV00000000739</t>
  </si>
  <si>
    <t>IV00000000715</t>
  </si>
  <si>
    <t>INV-4513</t>
  </si>
  <si>
    <t>IV00000000736</t>
  </si>
  <si>
    <t>INV-003945</t>
  </si>
  <si>
    <t>INV-23350</t>
  </si>
  <si>
    <t>IV00000000737</t>
  </si>
  <si>
    <t>INV-003946</t>
  </si>
  <si>
    <t>00073363</t>
  </si>
  <si>
    <t>INV-23689</t>
  </si>
  <si>
    <t>INV-6311</t>
  </si>
  <si>
    <t>IV00000000738</t>
  </si>
  <si>
    <t>00040342</t>
  </si>
  <si>
    <t>INV-003947</t>
  </si>
  <si>
    <t>Wrong SP details</t>
  </si>
  <si>
    <t>Correct Sp details</t>
  </si>
  <si>
    <t>INV-23349</t>
  </si>
  <si>
    <t>Inv 2997</t>
  </si>
  <si>
    <t>resent 04.10.2022</t>
  </si>
  <si>
    <t>00018709</t>
  </si>
  <si>
    <t>INI-11061</t>
  </si>
  <si>
    <t>INV-0363</t>
  </si>
  <si>
    <t>INV-2370</t>
  </si>
  <si>
    <t>REM08197</t>
  </si>
  <si>
    <t>INVMRP3384</t>
  </si>
  <si>
    <t>INVMRB3356</t>
  </si>
  <si>
    <t>A55766</t>
  </si>
  <si>
    <t>IW42967</t>
  </si>
  <si>
    <t>00002503</t>
  </si>
  <si>
    <t>INV-4685</t>
  </si>
  <si>
    <t>CRN-6606</t>
  </si>
  <si>
    <t>Cost before credit 6606 is applied</t>
  </si>
  <si>
    <t>Comments</t>
  </si>
  <si>
    <t>IW42960</t>
  </si>
  <si>
    <t>202212SOUT32109</t>
  </si>
  <si>
    <t>000002504</t>
  </si>
  <si>
    <t>00002505</t>
  </si>
  <si>
    <t>INV-6731</t>
  </si>
  <si>
    <t>INVMRB3445</t>
  </si>
  <si>
    <t>00040483</t>
  </si>
  <si>
    <t>INV-6657</t>
  </si>
  <si>
    <t>00002518</t>
  </si>
  <si>
    <t>INVMRB3372</t>
  </si>
  <si>
    <t>INVMRB3384</t>
  </si>
  <si>
    <t>INVMRB3489</t>
  </si>
  <si>
    <t>INV-24105</t>
  </si>
  <si>
    <t>INV-003969</t>
  </si>
  <si>
    <t>INV-24106</t>
  </si>
  <si>
    <t>INV-003970</t>
  </si>
  <si>
    <t>INV-24104</t>
  </si>
  <si>
    <t>INV-6835</t>
  </si>
  <si>
    <t>INV-6933</t>
  </si>
  <si>
    <t>00018832</t>
  </si>
  <si>
    <t>00040523</t>
  </si>
  <si>
    <t>INV-2443</t>
  </si>
  <si>
    <t>INV-4799</t>
  </si>
  <si>
    <t>INV-6958</t>
  </si>
  <si>
    <t>INV-23142</t>
  </si>
  <si>
    <t>INV-003898</t>
  </si>
  <si>
    <t>INV-002972</t>
  </si>
  <si>
    <t xml:space="preserve">This will be the third time we send to strata for processing. 
Previously approved by Ira in June 2020. For unknown reason this is still outstanding. </t>
  </si>
  <si>
    <t>INV-003896</t>
  </si>
  <si>
    <t>INV-23143</t>
  </si>
  <si>
    <t>INV-4741</t>
  </si>
  <si>
    <t>INV-003820</t>
  </si>
  <si>
    <t>INV-6950</t>
  </si>
  <si>
    <t>INV-23144</t>
  </si>
  <si>
    <t>INV-4320</t>
  </si>
  <si>
    <t>IV00000000763</t>
  </si>
  <si>
    <t>INV-1920</t>
  </si>
  <si>
    <t>INVMRB3577</t>
  </si>
  <si>
    <t>INV-0834</t>
  </si>
  <si>
    <t>INV-4809</t>
  </si>
  <si>
    <t>INV-0833</t>
  </si>
  <si>
    <t>INV-1919</t>
  </si>
  <si>
    <t>IV00000000760</t>
  </si>
  <si>
    <t>INV-0835</t>
  </si>
  <si>
    <t>INV-4812</t>
  </si>
  <si>
    <t>INV-4815</t>
  </si>
  <si>
    <t>INV-0144</t>
  </si>
  <si>
    <t>INV-0023</t>
  </si>
  <si>
    <t>INV-0045</t>
  </si>
  <si>
    <t>INV-0088</t>
  </si>
  <si>
    <t>IV00000000761</t>
  </si>
  <si>
    <t>IN00000000762</t>
  </si>
  <si>
    <t>INV-0791</t>
  </si>
  <si>
    <t>Sent duplicate</t>
  </si>
  <si>
    <t>Sent Duplicate</t>
  </si>
  <si>
    <t>INV-7176</t>
  </si>
  <si>
    <t>29/1122</t>
  </si>
  <si>
    <t>INV-7323</t>
  </si>
  <si>
    <t>INV-2536</t>
  </si>
  <si>
    <t>INV-24946</t>
  </si>
  <si>
    <t>INV-0215</t>
  </si>
  <si>
    <t>INV-24947</t>
  </si>
  <si>
    <t>INV-7289</t>
  </si>
  <si>
    <t>INVMRB3693</t>
  </si>
  <si>
    <t>INVMRB3709</t>
  </si>
  <si>
    <t>INV-7116</t>
  </si>
  <si>
    <t>INI-11420</t>
  </si>
  <si>
    <t>INI-11497</t>
  </si>
  <si>
    <t>INVMRB3759</t>
  </si>
  <si>
    <t>IW43201</t>
  </si>
  <si>
    <t>IW43203</t>
  </si>
  <si>
    <t>INV-24945</t>
  </si>
  <si>
    <t>INV-7511</t>
  </si>
  <si>
    <t>IV00000000796</t>
  </si>
  <si>
    <t>00018972</t>
  </si>
  <si>
    <t>INV-2493</t>
  </si>
  <si>
    <t>IV00000000799</t>
  </si>
  <si>
    <t>INV-004007</t>
  </si>
  <si>
    <t>INV-0223</t>
  </si>
  <si>
    <t>INV00040853</t>
  </si>
  <si>
    <t>IV00000000798</t>
  </si>
  <si>
    <t>INV-004008</t>
  </si>
  <si>
    <t>IV00000000797</t>
  </si>
  <si>
    <t>INVMRB3879</t>
  </si>
  <si>
    <t>INV-4861</t>
  </si>
  <si>
    <t>INV-4864</t>
  </si>
  <si>
    <t>INV-4862</t>
  </si>
  <si>
    <t>INV-4865</t>
  </si>
  <si>
    <t>INV-0244</t>
  </si>
  <si>
    <t>INV-4875</t>
  </si>
  <si>
    <t>INV-4876</t>
  </si>
  <si>
    <t>INV-4863</t>
  </si>
  <si>
    <t>INVMRB3815</t>
  </si>
  <si>
    <t>SIT202417</t>
  </si>
  <si>
    <t>IW43202</t>
  </si>
  <si>
    <t>SIT202418</t>
  </si>
  <si>
    <t>SIT202419</t>
  </si>
  <si>
    <t>7313/ 99876798</t>
  </si>
  <si>
    <t>7313/ 01164888</t>
  </si>
  <si>
    <t>INVMRB3928</t>
  </si>
  <si>
    <t>INV-0899</t>
  </si>
  <si>
    <t>INV-26020</t>
  </si>
  <si>
    <t>INV-26019</t>
  </si>
  <si>
    <t>INV-25565</t>
  </si>
  <si>
    <t>INV-7329</t>
  </si>
  <si>
    <t>PS M0113</t>
  </si>
  <si>
    <t>12.01.2023</t>
  </si>
  <si>
    <t>INVMRB3979</t>
  </si>
  <si>
    <t>INV-0902</t>
  </si>
  <si>
    <t>INV-6929</t>
  </si>
  <si>
    <t>TI-267325</t>
  </si>
  <si>
    <t>INV-7734</t>
  </si>
  <si>
    <t>INV-11602</t>
  </si>
  <si>
    <t>INVMRB2551</t>
  </si>
  <si>
    <t>INVMRB2950</t>
  </si>
  <si>
    <t>INVMRB3531</t>
  </si>
  <si>
    <t>INVMRB4009</t>
  </si>
  <si>
    <t>Resent with corrected address 20.01.2023</t>
  </si>
  <si>
    <t>00040963</t>
  </si>
  <si>
    <t>INV-6901</t>
  </si>
  <si>
    <t>INV-0281</t>
  </si>
  <si>
    <t>INV-79281</t>
  </si>
  <si>
    <t>00040980</t>
  </si>
  <si>
    <t>INV-2496</t>
  </si>
  <si>
    <t>INVMRB2716</t>
  </si>
  <si>
    <t>INV-0942</t>
  </si>
  <si>
    <t>INV-0276</t>
  </si>
  <si>
    <t>INV-7965</t>
  </si>
  <si>
    <t>INVMRB4068</t>
  </si>
  <si>
    <t>INV-26458</t>
  </si>
  <si>
    <t>INV-26459</t>
  </si>
  <si>
    <t>INV-0212</t>
  </si>
  <si>
    <t>INV-26457</t>
  </si>
  <si>
    <t>INVMRB4093</t>
  </si>
  <si>
    <t>SIT197114</t>
  </si>
  <si>
    <t>INV-4193</t>
  </si>
  <si>
    <t>INV-0337</t>
  </si>
  <si>
    <t>INV-6960</t>
  </si>
  <si>
    <t>INV-2573</t>
  </si>
  <si>
    <t>INVMRB4163</t>
  </si>
  <si>
    <t>INV-0986</t>
  </si>
  <si>
    <t>7316_01297192</t>
  </si>
  <si>
    <t>INV-8255</t>
  </si>
  <si>
    <t>23.2.23</t>
  </si>
  <si>
    <t>INV-8384</t>
  </si>
  <si>
    <t>INIS-1494</t>
  </si>
  <si>
    <t>INVMRB4201</t>
  </si>
  <si>
    <t>INV-0386</t>
  </si>
  <si>
    <t>INV-8634</t>
  </si>
  <si>
    <t>INV-0273</t>
  </si>
  <si>
    <t>00019356</t>
  </si>
  <si>
    <t>00019357</t>
  </si>
  <si>
    <t>INVMRB4228</t>
  </si>
  <si>
    <t>INVMRB4253</t>
  </si>
  <si>
    <t>INV-727332</t>
  </si>
  <si>
    <t>INV-8335</t>
  </si>
  <si>
    <t>INV-27331</t>
  </si>
  <si>
    <t>INV-27333</t>
  </si>
  <si>
    <t xml:space="preserve">Sent previously but had building B 
rather than C on invoice </t>
  </si>
  <si>
    <t>INVMRB4311</t>
  </si>
  <si>
    <t>INV-1033</t>
  </si>
  <si>
    <t>IW44123</t>
  </si>
  <si>
    <t>7/323</t>
  </si>
  <si>
    <t>IW44125</t>
  </si>
  <si>
    <t>IW44126</t>
  </si>
  <si>
    <t>7316/00180767</t>
  </si>
  <si>
    <t>INV-1050</t>
  </si>
  <si>
    <t>INV-0066</t>
  </si>
  <si>
    <t>20/22/22</t>
  </si>
  <si>
    <t>INV-4979</t>
  </si>
  <si>
    <t>Inv-1051</t>
  </si>
  <si>
    <t>INV-0073</t>
  </si>
  <si>
    <t>INV-004074</t>
  </si>
  <si>
    <t>INV-0068</t>
  </si>
  <si>
    <t>INV-1052</t>
  </si>
  <si>
    <t>INV-0443</t>
  </si>
  <si>
    <t>INV-0441</t>
  </si>
  <si>
    <t>INV-0440</t>
  </si>
  <si>
    <t>INV-004075</t>
  </si>
  <si>
    <t>INV-1053</t>
  </si>
  <si>
    <t>INV-0072</t>
  </si>
  <si>
    <t>13/3//23</t>
  </si>
  <si>
    <t>INV-0067</t>
  </si>
  <si>
    <t>INV-0069</t>
  </si>
  <si>
    <t>INV-0071</t>
  </si>
  <si>
    <t>INVMRB4349</t>
  </si>
  <si>
    <t>INV-0089</t>
  </si>
  <si>
    <t>22/323</t>
  </si>
  <si>
    <t>INV-0090</t>
  </si>
  <si>
    <t>INV-0074</t>
  </si>
  <si>
    <t>INV-004076</t>
  </si>
  <si>
    <t>INV-0091</t>
  </si>
  <si>
    <t>INV-8892</t>
  </si>
  <si>
    <t>INV-2601</t>
  </si>
  <si>
    <t>INVMRB4437</t>
  </si>
  <si>
    <t>00041406</t>
  </si>
  <si>
    <t>31/323</t>
  </si>
  <si>
    <t>INV-028120</t>
  </si>
  <si>
    <t>A59340</t>
  </si>
  <si>
    <t>00019483</t>
  </si>
  <si>
    <t>INV-28119</t>
  </si>
  <si>
    <t>INV-28118</t>
  </si>
  <si>
    <t>A62619</t>
  </si>
  <si>
    <t>INVMRB4459</t>
  </si>
  <si>
    <t>INVMRB4466</t>
  </si>
  <si>
    <t>INVMRB4512</t>
  </si>
  <si>
    <t>INV-004113</t>
  </si>
  <si>
    <t>IW44698</t>
  </si>
  <si>
    <t>INV-004114</t>
  </si>
  <si>
    <t>INV-9328</t>
  </si>
  <si>
    <t>INV-0398</t>
  </si>
  <si>
    <t>INV-1150</t>
  </si>
  <si>
    <t>INV-1148</t>
  </si>
  <si>
    <t>202306SOUT1407</t>
  </si>
  <si>
    <t>INV-1149</t>
  </si>
  <si>
    <t>INV-1147</t>
  </si>
  <si>
    <t>00000970</t>
  </si>
  <si>
    <t>00000991</t>
  </si>
  <si>
    <t>INVMRB4608</t>
  </si>
  <si>
    <t>INVMRB4642</t>
  </si>
  <si>
    <t>INVMRB4606</t>
  </si>
  <si>
    <t>INV-28865</t>
  </si>
  <si>
    <t>INV-28863</t>
  </si>
  <si>
    <t>INV-0092</t>
  </si>
  <si>
    <t>INV-28866</t>
  </si>
  <si>
    <t>00019609</t>
  </si>
  <si>
    <t>00040874</t>
  </si>
  <si>
    <t>00041387</t>
  </si>
  <si>
    <t>00041549</t>
  </si>
  <si>
    <t>INV-2687</t>
  </si>
  <si>
    <t>INVMRB4698</t>
  </si>
  <si>
    <t>INV-5084</t>
  </si>
  <si>
    <t>INV-5090</t>
  </si>
  <si>
    <t>INV-0457</t>
  </si>
  <si>
    <t>INV-5088</t>
  </si>
  <si>
    <t>INV-5083</t>
  </si>
  <si>
    <t>INV-5087</t>
  </si>
  <si>
    <t>INVMRB4729</t>
  </si>
  <si>
    <t>INV-0080856</t>
  </si>
  <si>
    <t>00041659</t>
  </si>
  <si>
    <t>INV-0569</t>
  </si>
  <si>
    <t>TI-274811</t>
  </si>
  <si>
    <t>202307SOUT1807</t>
  </si>
  <si>
    <t>INV-0277</t>
  </si>
  <si>
    <t>INV-0324</t>
  </si>
  <si>
    <t>INV-0336</t>
  </si>
  <si>
    <t>INV-0352</t>
  </si>
  <si>
    <t>INV-0354</t>
  </si>
  <si>
    <t>INV-0458</t>
  </si>
  <si>
    <t>INV-0521</t>
  </si>
  <si>
    <t>INV-0456</t>
  </si>
  <si>
    <t>INV-0474</t>
  </si>
  <si>
    <t>INV-0477</t>
  </si>
  <si>
    <t>INV-0520</t>
  </si>
  <si>
    <t>INV-05470</t>
  </si>
  <si>
    <t>INV-9692</t>
  </si>
  <si>
    <t>INV-9782</t>
  </si>
  <si>
    <t>INVMRB4751</t>
  </si>
  <si>
    <t>INV-2635</t>
  </si>
  <si>
    <t>INVMRB4134</t>
  </si>
  <si>
    <t>INVMRB4556</t>
  </si>
  <si>
    <t>INV-000856</t>
  </si>
  <si>
    <t>INV-5116</t>
  </si>
  <si>
    <t>00019747</t>
  </si>
  <si>
    <t>00041751</t>
  </si>
  <si>
    <t>INV-29715</t>
  </si>
  <si>
    <t>INV-10085</t>
  </si>
  <si>
    <t>INV-0322</t>
  </si>
  <si>
    <t>NV-29714</t>
  </si>
  <si>
    <t xml:space="preserve"> 31/05/2023</t>
  </si>
  <si>
    <t>NV-29716</t>
  </si>
  <si>
    <t>INV-2723</t>
  </si>
  <si>
    <t>INVMRB4852</t>
  </si>
  <si>
    <t>INVMRB4858</t>
  </si>
  <si>
    <t>INV-004161</t>
  </si>
  <si>
    <t>IW44892</t>
  </si>
  <si>
    <t>IW45756</t>
  </si>
  <si>
    <t>IW44893</t>
  </si>
  <si>
    <t>INV-0600</t>
  </si>
  <si>
    <t>INV-004162</t>
  </si>
  <si>
    <t>Has been submitted previously but was not loaded to portal</t>
  </si>
  <si>
    <t>IW44897</t>
  </si>
  <si>
    <t>INV-0605</t>
  </si>
  <si>
    <t>INV-004138</t>
  </si>
  <si>
    <t>INV-004168</t>
  </si>
  <si>
    <t>INVMRB4812</t>
  </si>
  <si>
    <t>INV-5145</t>
  </si>
  <si>
    <t>INVMRB4894</t>
  </si>
  <si>
    <t>INV-004175</t>
  </si>
  <si>
    <t>INV-5144</t>
  </si>
  <si>
    <t>INV-004163</t>
  </si>
  <si>
    <t>INV-10423</t>
  </si>
  <si>
    <t>INVMRB4906</t>
  </si>
  <si>
    <t>INVMRB4937</t>
  </si>
  <si>
    <t>INVMRB4951</t>
  </si>
  <si>
    <t>INV-10215</t>
  </si>
  <si>
    <t>INV-5170</t>
  </si>
  <si>
    <t>INV-5169</t>
  </si>
  <si>
    <t>INV-0649</t>
  </si>
  <si>
    <t>INV-0634</t>
  </si>
  <si>
    <t>INV-5182</t>
  </si>
  <si>
    <t>00019787</t>
  </si>
  <si>
    <t>INVMRB5005</t>
  </si>
  <si>
    <t>INV-30278</t>
  </si>
  <si>
    <t>INV-004188</t>
  </si>
  <si>
    <t>INV-004186</t>
  </si>
  <si>
    <t>INV-30277</t>
  </si>
  <si>
    <t>INV-0665</t>
  </si>
  <si>
    <t>INV-0499</t>
  </si>
  <si>
    <t>INV-30778</t>
  </si>
  <si>
    <t>INV-004187</t>
  </si>
  <si>
    <t>00042001</t>
  </si>
  <si>
    <t>A65964</t>
  </si>
  <si>
    <t>INV-2748</t>
  </si>
  <si>
    <t>INVMRB5043</t>
  </si>
  <si>
    <t>SM778</t>
  </si>
  <si>
    <t>SM1282</t>
  </si>
  <si>
    <t>INV-5191</t>
  </si>
  <si>
    <t>INV-5195</t>
  </si>
  <si>
    <t>INV-5196</t>
  </si>
  <si>
    <t>INV-0690</t>
  </si>
  <si>
    <t>INV-0689</t>
  </si>
  <si>
    <t>INV-5194</t>
  </si>
  <si>
    <t>INV-5192</t>
  </si>
  <si>
    <t>00004859</t>
  </si>
  <si>
    <t>053075795</t>
  </si>
  <si>
    <t>INVMRB5055</t>
  </si>
  <si>
    <t>053075783</t>
  </si>
  <si>
    <t>INV-0703</t>
  </si>
  <si>
    <t>INV-0699</t>
  </si>
  <si>
    <t>INV-10747</t>
  </si>
  <si>
    <t>INV-10748</t>
  </si>
  <si>
    <t>INV-10793</t>
  </si>
  <si>
    <t>00001136</t>
  </si>
  <si>
    <t>00042075</t>
  </si>
  <si>
    <t>00042142</t>
  </si>
  <si>
    <t>INV-0772</t>
  </si>
  <si>
    <t>INVMRB5097</t>
  </si>
  <si>
    <t>260723 B2 SB 83</t>
  </si>
  <si>
    <t>INV-11021</t>
  </si>
  <si>
    <t>INVMRB5127</t>
  </si>
  <si>
    <t>260723 SB 83</t>
  </si>
  <si>
    <t>00002480</t>
  </si>
  <si>
    <t>260723 SB 129</t>
  </si>
  <si>
    <t>INV-0570</t>
  </si>
  <si>
    <t>206723 SB 198</t>
  </si>
  <si>
    <t>INV-10982</t>
  </si>
  <si>
    <t>260723 SB 56</t>
  </si>
  <si>
    <t>INV-10996</t>
  </si>
  <si>
    <t>00019941</t>
  </si>
  <si>
    <t>INVMRB5161</t>
  </si>
  <si>
    <t>INV-11120</t>
  </si>
  <si>
    <t>INV-31044</t>
  </si>
  <si>
    <t>INV-0749</t>
  </si>
  <si>
    <t>2051.1.2.1</t>
  </si>
  <si>
    <t>INV-10983</t>
  </si>
  <si>
    <t>1//8/23</t>
  </si>
  <si>
    <t>INV-31045</t>
  </si>
  <si>
    <t>2055.1.2.1</t>
  </si>
  <si>
    <t>INV-5250</t>
  </si>
  <si>
    <t>INV-11101</t>
  </si>
  <si>
    <t>INV-004241</t>
  </si>
  <si>
    <t>INV-10981</t>
  </si>
  <si>
    <t>INV-11140</t>
  </si>
  <si>
    <t>INV-31043</t>
  </si>
  <si>
    <t>INV-0743</t>
  </si>
  <si>
    <t>2056.1.2.1</t>
  </si>
  <si>
    <t>INV-0764</t>
  </si>
  <si>
    <t>INV-004240</t>
  </si>
  <si>
    <t>INV-2156</t>
  </si>
  <si>
    <t>INV-10346</t>
  </si>
  <si>
    <t>31/6/23</t>
  </si>
  <si>
    <t>INV-2774</t>
  </si>
  <si>
    <t>INVMRB5162</t>
  </si>
  <si>
    <t>INVMRB5185</t>
  </si>
  <si>
    <t>INV-5281</t>
  </si>
  <si>
    <t>00021262</t>
  </si>
  <si>
    <t>INV-2157</t>
  </si>
  <si>
    <t>INV-0734</t>
  </si>
  <si>
    <t>INV-5282</t>
  </si>
  <si>
    <t>INV-5262</t>
  </si>
  <si>
    <t>INV-5266</t>
  </si>
  <si>
    <t>INV-5267</t>
  </si>
  <si>
    <t>INV-0766</t>
  </si>
  <si>
    <t>INV-11287</t>
  </si>
  <si>
    <t>INV-23164</t>
  </si>
  <si>
    <t>INV-2155</t>
  </si>
  <si>
    <t>00042216</t>
  </si>
  <si>
    <t>INV-27222</t>
  </si>
  <si>
    <t>INVMRB5274</t>
  </si>
  <si>
    <t>INV-11286</t>
  </si>
  <si>
    <t>INV-27245</t>
  </si>
  <si>
    <t>INV-0820</t>
  </si>
  <si>
    <t>INV-0801</t>
  </si>
  <si>
    <t>INV-0802</t>
  </si>
  <si>
    <t>INV-23037</t>
  </si>
  <si>
    <t>INV-11291</t>
  </si>
  <si>
    <t>INV-227246</t>
  </si>
  <si>
    <t>INV-11290</t>
  </si>
  <si>
    <t>INV-0814</t>
  </si>
  <si>
    <t>INV-27247</t>
  </si>
  <si>
    <t>00001200</t>
  </si>
  <si>
    <t>INVMRB5305</t>
  </si>
  <si>
    <t>INV-23128</t>
  </si>
  <si>
    <t>INV-23129</t>
  </si>
  <si>
    <t>INV-31808</t>
  </si>
  <si>
    <t>INV-23335</t>
  </si>
  <si>
    <t>INV-23322</t>
  </si>
  <si>
    <t>INV-5302</t>
  </si>
  <si>
    <t>INV-1213</t>
  </si>
  <si>
    <t>INV-31809</t>
  </si>
  <si>
    <t>INV-5288</t>
  </si>
  <si>
    <t>INV-0825</t>
  </si>
  <si>
    <t>INV-1214</t>
  </si>
  <si>
    <t>INV-31807</t>
  </si>
  <si>
    <t>INV-10824</t>
  </si>
  <si>
    <t>00020077</t>
  </si>
  <si>
    <t>INVMRB5309</t>
  </si>
  <si>
    <t>INVMRB5342</t>
  </si>
  <si>
    <t>IW45918</t>
  </si>
  <si>
    <t>INV-23318</t>
  </si>
  <si>
    <t>IW45916</t>
  </si>
  <si>
    <t>INV-0846</t>
  </si>
  <si>
    <t>IW45917</t>
  </si>
  <si>
    <t>INV-23318A</t>
  </si>
  <si>
    <t>INV-23649</t>
  </si>
  <si>
    <t>INV-2823</t>
  </si>
  <si>
    <t>INVMRB5377</t>
  </si>
  <si>
    <t>INVMRB5396</t>
  </si>
  <si>
    <t>INVMRB5449</t>
  </si>
  <si>
    <t>INV-1225</t>
  </si>
  <si>
    <t>INV-0867</t>
  </si>
  <si>
    <t>INV-1244</t>
  </si>
  <si>
    <t>INV-1226</t>
  </si>
  <si>
    <t>INV-23639</t>
  </si>
  <si>
    <t>INV-2869</t>
  </si>
  <si>
    <t>INVMRB5490</t>
  </si>
  <si>
    <t>INVMRB5497</t>
  </si>
  <si>
    <t>INVMRB5510</t>
  </si>
  <si>
    <t>INV-5365</t>
  </si>
  <si>
    <t>INV-1243</t>
  </si>
  <si>
    <t>INV-0913</t>
  </si>
  <si>
    <t>INV-32843</t>
  </si>
  <si>
    <t>INV-1263</t>
  </si>
  <si>
    <t>INV-0912</t>
  </si>
  <si>
    <t>00042413</t>
  </si>
  <si>
    <t>INV-32840</t>
  </si>
  <si>
    <t>INV-0923</t>
  </si>
  <si>
    <t>INV-5373</t>
  </si>
  <si>
    <t>INV-1264</t>
  </si>
  <si>
    <t>INV-1245</t>
  </si>
  <si>
    <t>00042419</t>
  </si>
  <si>
    <t>INV-32844</t>
  </si>
  <si>
    <t>INV-004287</t>
  </si>
  <si>
    <t>INV-0924</t>
  </si>
  <si>
    <t>INV-5366</t>
  </si>
  <si>
    <t>INV-1265</t>
  </si>
  <si>
    <t>INVMRB5566</t>
  </si>
  <si>
    <t>INV-0934</t>
  </si>
  <si>
    <t>INV-0935</t>
  </si>
  <si>
    <t>202312SOUT32109</t>
  </si>
  <si>
    <t>INV-0950</t>
  </si>
  <si>
    <t>A69198</t>
  </si>
  <si>
    <t>7316/99808349</t>
  </si>
  <si>
    <t>INV-24201</t>
  </si>
  <si>
    <t>INVMRB5614</t>
  </si>
  <si>
    <t>INV-1496</t>
  </si>
  <si>
    <t>INV-1498</t>
  </si>
  <si>
    <t>INV-1497</t>
  </si>
  <si>
    <t>INV-0748</t>
  </si>
  <si>
    <t>INV-5390</t>
  </si>
  <si>
    <t>INV-1499</t>
  </si>
  <si>
    <t>00042572</t>
  </si>
  <si>
    <t>INV-0606</t>
  </si>
  <si>
    <t>INVMRB5635</t>
  </si>
  <si>
    <t>INVMRB5674</t>
  </si>
  <si>
    <t>INV-0965</t>
  </si>
  <si>
    <t>INV-1283</t>
  </si>
  <si>
    <t>INV-33427</t>
  </si>
  <si>
    <t>INV-1284</t>
  </si>
  <si>
    <t>INV-2158</t>
  </si>
  <si>
    <t>INV-33425</t>
  </si>
  <si>
    <t>INV-5085</t>
  </si>
  <si>
    <t>Have passed this to strata to add to their levies.
Please pay our contractor in the meantime.</t>
  </si>
  <si>
    <t>INV-1530</t>
  </si>
  <si>
    <t>INV-1531</t>
  </si>
  <si>
    <t>INV-2327</t>
  </si>
  <si>
    <t>INV-1528</t>
  </si>
  <si>
    <t>INV-2328</t>
  </si>
  <si>
    <t>INV-1529</t>
  </si>
  <si>
    <t>INV-2329</t>
  </si>
  <si>
    <t>00001271</t>
  </si>
  <si>
    <t>INV-1295</t>
  </si>
  <si>
    <t>00042740</t>
  </si>
  <si>
    <t>00001344</t>
  </si>
  <si>
    <t>INV-2902</t>
  </si>
  <si>
    <t>INVMRB5748</t>
  </si>
  <si>
    <t>2596.1.1.2</t>
  </si>
  <si>
    <t>INV-5461</t>
  </si>
  <si>
    <t>INV-5467</t>
  </si>
  <si>
    <t>INV-5466</t>
  </si>
  <si>
    <t>INV-1003</t>
  </si>
  <si>
    <t>INV-5468</t>
  </si>
  <si>
    <t>INV-5462</t>
  </si>
  <si>
    <t>INV-29294</t>
  </si>
  <si>
    <t>INV-25265</t>
  </si>
  <si>
    <t>INV-0060</t>
  </si>
  <si>
    <t>INV-29297</t>
  </si>
  <si>
    <t>INVMRB5850</t>
  </si>
  <si>
    <t>INV-29296</t>
  </si>
  <si>
    <t>INV-1319</t>
  </si>
  <si>
    <t>2609.1.1.1</t>
  </si>
  <si>
    <t>INV-29295</t>
  </si>
  <si>
    <t>INV-0202</t>
  </si>
  <si>
    <t>INV1320</t>
  </si>
  <si>
    <t>2607.1.1.1</t>
  </si>
  <si>
    <t>INV-004330</t>
  </si>
  <si>
    <t>INV-1321</t>
  </si>
  <si>
    <t>2608.1.1.1</t>
  </si>
  <si>
    <t>INV-004331</t>
  </si>
  <si>
    <t>INV-34558</t>
  </si>
  <si>
    <t>INI-13455</t>
  </si>
  <si>
    <t>INV-004348</t>
  </si>
  <si>
    <t>INVMRB5961</t>
  </si>
  <si>
    <t>INV-34557</t>
  </si>
  <si>
    <t>INV-1040</t>
  </si>
  <si>
    <t>IW46918</t>
  </si>
  <si>
    <t>INV-1343</t>
  </si>
  <si>
    <t>IW46917</t>
  </si>
  <si>
    <t>INV-1344</t>
  </si>
  <si>
    <t>INV-5511</t>
  </si>
  <si>
    <t>IW46916</t>
  </si>
  <si>
    <t>INV-1345</t>
  </si>
  <si>
    <t>7316/99817528</t>
  </si>
  <si>
    <t>7316/99817809</t>
  </si>
  <si>
    <t>INV-25717</t>
  </si>
  <si>
    <t>INV-2904</t>
  </si>
  <si>
    <t>INVMRB6020</t>
  </si>
  <si>
    <t>INVMRB6032</t>
  </si>
  <si>
    <t>INV-8292</t>
  </si>
  <si>
    <t>INV-8293</t>
  </si>
  <si>
    <t>INV-1079</t>
  </si>
  <si>
    <t>INV-25610A</t>
  </si>
  <si>
    <t>INVMRB6087</t>
  </si>
  <si>
    <t>INVMRB6125</t>
  </si>
  <si>
    <t>INV-5535</t>
  </si>
  <si>
    <t>INV-5536</t>
  </si>
  <si>
    <t>INVMRB6140</t>
  </si>
  <si>
    <t>PS/M0105</t>
  </si>
  <si>
    <t>INV-8297</t>
  </si>
  <si>
    <t>INV-1092</t>
  </si>
  <si>
    <t>INV-1091</t>
  </si>
  <si>
    <t>A72386</t>
  </si>
  <si>
    <t>7071/01526746</t>
  </si>
  <si>
    <t>7316/01248433</t>
  </si>
  <si>
    <t>INV-2964</t>
  </si>
  <si>
    <t>INV-0302</t>
  </si>
  <si>
    <t>INVMRB6145</t>
  </si>
  <si>
    <t>INV-1363</t>
  </si>
  <si>
    <t>INV-1365</t>
  </si>
  <si>
    <t>INV-1366</t>
  </si>
  <si>
    <t>INVMRB6224</t>
  </si>
  <si>
    <t>INV-5548</t>
  </si>
  <si>
    <t>INV-5549</t>
  </si>
  <si>
    <t>INV-5547</t>
  </si>
  <si>
    <t>INV-5546</t>
  </si>
  <si>
    <t>INV-5552</t>
  </si>
  <si>
    <t>INV-5551</t>
  </si>
  <si>
    <t>INV-0508</t>
  </si>
  <si>
    <t>INVMRB6236</t>
  </si>
  <si>
    <t>INV-5545</t>
  </si>
  <si>
    <t>INV-1164</t>
  </si>
  <si>
    <t>INVMRB6320</t>
  </si>
  <si>
    <t>INVMRB6337</t>
  </si>
  <si>
    <t>INV-0351</t>
  </si>
  <si>
    <t>INV-0382</t>
  </si>
  <si>
    <t>INV-0422</t>
  </si>
  <si>
    <t>INV-0448</t>
  </si>
  <si>
    <t>INV-0404</t>
  </si>
  <si>
    <t>INV-0355</t>
  </si>
  <si>
    <t>INV-0329</t>
  </si>
  <si>
    <t>INV-0408</t>
  </si>
  <si>
    <t>INV-0419</t>
  </si>
  <si>
    <t>INV-1389</t>
  </si>
  <si>
    <t>INV-0383</t>
  </si>
  <si>
    <t>INV-1390</t>
  </si>
  <si>
    <t>TI-288394</t>
  </si>
  <si>
    <t>INV-0409</t>
  </si>
  <si>
    <t>INV-1398</t>
  </si>
  <si>
    <t>INV-1400</t>
  </si>
  <si>
    <t>INV-24558</t>
  </si>
  <si>
    <t>00001475</t>
  </si>
  <si>
    <t>INV-2996</t>
  </si>
  <si>
    <t>PTINV-0795</t>
  </si>
  <si>
    <t>INVMRB6380</t>
  </si>
  <si>
    <t>INVMRB6425</t>
  </si>
  <si>
    <t>INV-0501</t>
  </si>
  <si>
    <t>INV-004414</t>
  </si>
  <si>
    <t>INV-1406</t>
  </si>
  <si>
    <t>INV-1229</t>
  </si>
  <si>
    <t>INV-0407</t>
  </si>
  <si>
    <t>INV-0450</t>
  </si>
  <si>
    <t>INV-004415</t>
  </si>
  <si>
    <t>INV-004416</t>
  </si>
  <si>
    <t>INV-5618</t>
  </si>
  <si>
    <t>INVMRB6483</t>
  </si>
  <si>
    <t>INVMRB6510</t>
  </si>
  <si>
    <t>INV-5630</t>
  </si>
  <si>
    <t>INV-5631</t>
  </si>
  <si>
    <t>WI-SYD-240058</t>
  </si>
  <si>
    <t>INV-5629</t>
  </si>
  <si>
    <t>00043327</t>
  </si>
  <si>
    <t>INV-1248</t>
  </si>
  <si>
    <t>INV-1407</t>
  </si>
  <si>
    <t>INV-1418</t>
  </si>
  <si>
    <t>INV-0663</t>
  </si>
  <si>
    <t>INV-0438</t>
  </si>
  <si>
    <t>INVMRB6558</t>
  </si>
  <si>
    <t>INV-5639</t>
  </si>
  <si>
    <t>INVMRB6611</t>
  </si>
  <si>
    <t>IW47648</t>
  </si>
  <si>
    <t>INV-1437</t>
  </si>
  <si>
    <t>INV-004445</t>
  </si>
  <si>
    <t>IW47650</t>
  </si>
  <si>
    <t>INV-04446</t>
  </si>
  <si>
    <t>INV-04448</t>
  </si>
  <si>
    <t>INV-1300</t>
  </si>
  <si>
    <t>IW47651</t>
  </si>
  <si>
    <t>INV-1438</t>
  </si>
  <si>
    <t>INV-004449</t>
  </si>
  <si>
    <t>INV-044447</t>
  </si>
  <si>
    <t>INV-1291</t>
  </si>
  <si>
    <t>7313/99821027</t>
  </si>
  <si>
    <t>INV-11426</t>
  </si>
  <si>
    <t>INV-11444</t>
  </si>
  <si>
    <t>PTINV-0815</t>
  </si>
  <si>
    <t>INV-32702</t>
  </si>
  <si>
    <t>INVMRB6673</t>
  </si>
  <si>
    <t>INV-0485</t>
  </si>
  <si>
    <t>INV-5619</t>
  </si>
  <si>
    <t>INV-1459</t>
  </si>
  <si>
    <t>INV-0449</t>
  </si>
  <si>
    <t>WI-SYD-INV-240058</t>
  </si>
  <si>
    <t>INV-004473</t>
  </si>
  <si>
    <t>INV-1460</t>
  </si>
  <si>
    <t>00043437</t>
  </si>
  <si>
    <t>INV-1323</t>
  </si>
  <si>
    <t>INV-004472</t>
  </si>
  <si>
    <t>INVMRB6730</t>
  </si>
  <si>
    <t>INVMRB6763</t>
  </si>
  <si>
    <t>INV-1347</t>
  </si>
  <si>
    <t>IW48318-1</t>
  </si>
  <si>
    <t>INV-1364</t>
  </si>
  <si>
    <t>INV-1474</t>
  </si>
  <si>
    <t>INV-1006</t>
  </si>
  <si>
    <t>IW48317-1</t>
  </si>
  <si>
    <t>TI-290743</t>
  </si>
  <si>
    <t>INV-0823</t>
  </si>
  <si>
    <t>INVMRB6805</t>
  </si>
  <si>
    <t>INVMRB6814</t>
  </si>
  <si>
    <t>INVMRB6854</t>
  </si>
  <si>
    <t>INV-004495</t>
  </si>
  <si>
    <t>IW48513</t>
  </si>
  <si>
    <t>202406SOUT1407</t>
  </si>
  <si>
    <t>INV-004494</t>
  </si>
  <si>
    <t>INV-1370</t>
  </si>
  <si>
    <t>0043571</t>
  </si>
  <si>
    <t>A75669</t>
  </si>
  <si>
    <t>7316/99835124</t>
  </si>
  <si>
    <t>INV-26339</t>
  </si>
  <si>
    <t>INVMRB6879</t>
  </si>
  <si>
    <t>INVMRB6905</t>
  </si>
  <si>
    <t>INVMRB6941</t>
  </si>
  <si>
    <t>INV-1713</t>
  </si>
  <si>
    <t>INV-1948</t>
  </si>
  <si>
    <t>INV-1952</t>
  </si>
  <si>
    <t>INV-5726</t>
  </si>
  <si>
    <t>INV-1489</t>
  </si>
  <si>
    <t>INV-1950</t>
  </si>
  <si>
    <t>INV-5730</t>
  </si>
  <si>
    <t>INV-1949</t>
  </si>
  <si>
    <t>INV-1426</t>
  </si>
  <si>
    <t>INV-1953</t>
  </si>
  <si>
    <t>INV-1951</t>
  </si>
  <si>
    <t>INV-11819</t>
  </si>
  <si>
    <t>INV-11820</t>
  </si>
  <si>
    <t>INV-5218</t>
  </si>
  <si>
    <t>INV-5220</t>
  </si>
  <si>
    <t>00001646</t>
  </si>
  <si>
    <t>INV-0948</t>
  </si>
  <si>
    <t>INVMRB6966</t>
  </si>
  <si>
    <t>INVMRB7023</t>
  </si>
  <si>
    <t>INV-004527</t>
  </si>
  <si>
    <t>IW48514</t>
  </si>
  <si>
    <t>INV-004528</t>
  </si>
  <si>
    <t>INV-1429</t>
  </si>
  <si>
    <t>INV-0027</t>
  </si>
  <si>
    <t>INV-004529</t>
  </si>
  <si>
    <t>INV-0028</t>
  </si>
  <si>
    <t>INVMRB7048</t>
  </si>
  <si>
    <t>INVMRB7073</t>
  </si>
  <si>
    <t>INV-5780</t>
  </si>
  <si>
    <t>IW48632</t>
  </si>
  <si>
    <t>00043858</t>
  </si>
  <si>
    <t>IT-294100</t>
  </si>
  <si>
    <t>INV-2010</t>
  </si>
  <si>
    <t>202407SOUT1807</t>
  </si>
  <si>
    <t>INV-1482</t>
  </si>
  <si>
    <t>INV-26593</t>
  </si>
  <si>
    <t>INV-26784</t>
  </si>
  <si>
    <t>00043194</t>
  </si>
  <si>
    <t>00043289</t>
  </si>
  <si>
    <t>INVMRB7074</t>
  </si>
  <si>
    <t>INVMRB7090</t>
  </si>
  <si>
    <t>INV-004549</t>
  </si>
  <si>
    <t>00043669</t>
  </si>
  <si>
    <t>00043791</t>
  </si>
  <si>
    <t>INV-26840</t>
  </si>
  <si>
    <t>INV-0047</t>
  </si>
  <si>
    <t>00043957</t>
  </si>
  <si>
    <t>INV-26839</t>
  </si>
  <si>
    <t>INV-0048</t>
  </si>
  <si>
    <t>INV-0049</t>
  </si>
  <si>
    <t>INVMRB7126</t>
  </si>
  <si>
    <t>INV-26948</t>
  </si>
  <si>
    <t>INV-0053</t>
  </si>
  <si>
    <t>INV-1501</t>
  </si>
  <si>
    <t>INV-0052</t>
  </si>
  <si>
    <t>INV-004548</t>
  </si>
  <si>
    <t>INV-1503</t>
  </si>
  <si>
    <t>INV-1500</t>
  </si>
  <si>
    <t>INV-0054</t>
  </si>
  <si>
    <t>INV-34965</t>
  </si>
  <si>
    <t>INVMRB7188</t>
  </si>
  <si>
    <t>INV-1519</t>
  </si>
  <si>
    <t>INV-34966</t>
  </si>
  <si>
    <t>INV-34968</t>
  </si>
  <si>
    <t>INV-5743</t>
  </si>
  <si>
    <t>INV-0062</t>
  </si>
  <si>
    <t>INV-34967</t>
  </si>
  <si>
    <t>INV-27186</t>
  </si>
  <si>
    <t>INVMRB7231</t>
  </si>
  <si>
    <t>IW48831</t>
  </si>
  <si>
    <t>INV-27175</t>
  </si>
  <si>
    <t>IW48852</t>
  </si>
  <si>
    <t>IW48517</t>
  </si>
  <si>
    <t>INV-0410</t>
  </si>
  <si>
    <t>INV-1536</t>
  </si>
  <si>
    <t>INV-0824</t>
  </si>
  <si>
    <t>7316/99845527</t>
  </si>
  <si>
    <t>INV-27526</t>
  </si>
  <si>
    <t>INVMRB7278</t>
  </si>
  <si>
    <t>INVMRB7286</t>
  </si>
  <si>
    <t>INV-1543</t>
  </si>
  <si>
    <t>INV-004603</t>
  </si>
  <si>
    <t>INVMRB7293</t>
  </si>
  <si>
    <t>INV-004602</t>
  </si>
  <si>
    <t>00044161</t>
  </si>
  <si>
    <t>INV-1576</t>
  </si>
  <si>
    <t>INV-004605</t>
  </si>
  <si>
    <t>INV-004604</t>
  </si>
  <si>
    <t>INV-004606</t>
  </si>
  <si>
    <t>INV-28098</t>
  </si>
  <si>
    <t>INV-1231</t>
  </si>
  <si>
    <t>INVMRB7405</t>
  </si>
  <si>
    <t>INV-2540</t>
  </si>
  <si>
    <t>INV-27932</t>
  </si>
  <si>
    <t>INV-2541</t>
  </si>
  <si>
    <t>INV-28205</t>
  </si>
  <si>
    <t>INV-28206</t>
  </si>
  <si>
    <t>INVMRB7444</t>
  </si>
  <si>
    <t>INV-28379</t>
  </si>
  <si>
    <t>INV-1607</t>
  </si>
  <si>
    <t>INV-28372</t>
  </si>
  <si>
    <t>INV-5851</t>
  </si>
  <si>
    <t>INV-28374</t>
  </si>
  <si>
    <t>INV-28375</t>
  </si>
  <si>
    <t>INV-1608</t>
  </si>
  <si>
    <t>A79104</t>
  </si>
  <si>
    <t>INV-28605</t>
  </si>
  <si>
    <t>INVMRB7597</t>
  </si>
  <si>
    <t>INV-5885</t>
  </si>
  <si>
    <t>INV-5886</t>
  </si>
  <si>
    <t>INV-5868</t>
  </si>
  <si>
    <t>INV-5869</t>
  </si>
  <si>
    <t>INV-5870</t>
  </si>
  <si>
    <t>INV-5875</t>
  </si>
  <si>
    <t>INV-5884</t>
  </si>
  <si>
    <t>00044210</t>
  </si>
  <si>
    <t>00044302</t>
  </si>
  <si>
    <t>INV-004632</t>
  </si>
  <si>
    <t>28144A</t>
  </si>
  <si>
    <t>28144-1A</t>
  </si>
  <si>
    <t>INV-004633</t>
  </si>
  <si>
    <t>INV-004634</t>
  </si>
  <si>
    <t>INVMRB7914</t>
  </si>
  <si>
    <t>INV-1658</t>
  </si>
  <si>
    <t>INV-28919</t>
  </si>
  <si>
    <t>INV-28950</t>
  </si>
  <si>
    <t>INV-0152</t>
  </si>
  <si>
    <t>INV-28918</t>
  </si>
  <si>
    <t>31/06/24</t>
  </si>
  <si>
    <t>INV-1368</t>
  </si>
  <si>
    <t>INVMRB8128</t>
  </si>
  <si>
    <t>INV-29309</t>
  </si>
  <si>
    <t>INVMRB7777</t>
  </si>
  <si>
    <t>INVMRB7785</t>
  </si>
  <si>
    <t>INVMRB8355</t>
  </si>
  <si>
    <t>INVMRB8544</t>
  </si>
  <si>
    <t>S4505</t>
  </si>
  <si>
    <t>INV-004666</t>
  </si>
  <si>
    <t>INV-004668</t>
  </si>
  <si>
    <t>INV-004667</t>
  </si>
  <si>
    <t>INV-29516</t>
  </si>
  <si>
    <t>INV-29512</t>
  </si>
  <si>
    <t>00044304</t>
  </si>
  <si>
    <t>INVMRB8824</t>
  </si>
  <si>
    <t>INV-1716</t>
  </si>
  <si>
    <t>INV-37052</t>
  </si>
  <si>
    <t>INVMRB8836</t>
  </si>
  <si>
    <t>INV-0488</t>
  </si>
  <si>
    <t>INV-5916</t>
  </si>
  <si>
    <t>INV-5917</t>
  </si>
  <si>
    <t>INV-5918</t>
  </si>
  <si>
    <t>INV-5919</t>
  </si>
  <si>
    <t>INV-0511</t>
  </si>
  <si>
    <t>INV-0922</t>
  </si>
  <si>
    <t>INV-37053</t>
  </si>
  <si>
    <t>INV-1731</t>
  </si>
  <si>
    <t>INV-1730</t>
  </si>
  <si>
    <t>INV-37054</t>
  </si>
  <si>
    <t>0021698</t>
  </si>
  <si>
    <t>INV-1732</t>
  </si>
  <si>
    <t>INV-37074</t>
  </si>
  <si>
    <t>INVMRB9355</t>
  </si>
  <si>
    <t>INV-29865</t>
  </si>
  <si>
    <t>INV-0937</t>
  </si>
  <si>
    <t>INV-0209</t>
  </si>
  <si>
    <t>INV-0938</t>
  </si>
  <si>
    <t>INV-0939</t>
  </si>
  <si>
    <t>INV-0956</t>
  </si>
  <si>
    <t>INV-0224</t>
  </si>
  <si>
    <t>IW49288</t>
  </si>
  <si>
    <t>00044628</t>
  </si>
  <si>
    <t>IW49289</t>
  </si>
  <si>
    <t>INV-0958</t>
  </si>
  <si>
    <t>INV-0497</t>
  </si>
  <si>
    <t>IW49293</t>
  </si>
  <si>
    <t>INV-0220</t>
  </si>
  <si>
    <t>INV-30336</t>
  </si>
  <si>
    <t>00001950</t>
  </si>
  <si>
    <t>INV-1580</t>
  </si>
  <si>
    <t>INV-MRB-12</t>
  </si>
  <si>
    <t>INV-MRB-96</t>
  </si>
  <si>
    <t>INV-0489</t>
  </si>
  <si>
    <t>INV-0421</t>
  </si>
  <si>
    <t>INV-004704</t>
  </si>
  <si>
    <t>INV-0518</t>
  </si>
  <si>
    <t>INV-0502</t>
  </si>
  <si>
    <t>INV-0961</t>
  </si>
  <si>
    <t>TI-300605</t>
  </si>
  <si>
    <t>INV-004705</t>
  </si>
  <si>
    <t>INV-004707</t>
  </si>
  <si>
    <t>INV-004706</t>
  </si>
  <si>
    <t>INV-004708</t>
  </si>
  <si>
    <t>INV-004710</t>
  </si>
  <si>
    <t>INV-0651</t>
  </si>
  <si>
    <t>INV-0964</t>
  </si>
  <si>
    <t>INV-0962</t>
  </si>
  <si>
    <t>INV-0963</t>
  </si>
  <si>
    <t>INV-0498</t>
  </si>
  <si>
    <t>A82457</t>
  </si>
  <si>
    <t>INV-MRB200013</t>
  </si>
  <si>
    <t>SV279345</t>
  </si>
  <si>
    <t>INV-30900</t>
  </si>
  <si>
    <t>202412SOUT32109</t>
  </si>
  <si>
    <t>INV-1810</t>
  </si>
  <si>
    <t>INV-1811</t>
  </si>
  <si>
    <t>INV-5968</t>
  </si>
  <si>
    <t>INV-5973</t>
  </si>
  <si>
    <t>INV-2387</t>
  </si>
  <si>
    <t>INV-31123</t>
  </si>
  <si>
    <t>INV-1232</t>
  </si>
  <si>
    <t>INV-MRB200133</t>
  </si>
  <si>
    <t>INV-2383</t>
  </si>
  <si>
    <t>INV-2385</t>
  </si>
  <si>
    <t>INV-2386</t>
  </si>
  <si>
    <t>INV-0959</t>
  </si>
  <si>
    <t>INV-0463</t>
  </si>
  <si>
    <t>INV-2384</t>
  </si>
  <si>
    <t>INV-31358</t>
  </si>
  <si>
    <t>INV-0954</t>
  </si>
  <si>
    <t>INV-0966</t>
  </si>
  <si>
    <t>INV-1827</t>
  </si>
  <si>
    <t>INV-0245</t>
  </si>
  <si>
    <t>INV-0908</t>
  </si>
  <si>
    <t>INV-1007</t>
  </si>
  <si>
    <t>INV-0197</t>
  </si>
  <si>
    <t>INV-31640</t>
  </si>
  <si>
    <t>BAT-MRB-7</t>
  </si>
  <si>
    <t>INV-1030</t>
  </si>
  <si>
    <t>3004.1.1.1</t>
  </si>
  <si>
    <t>INV-6011</t>
  </si>
  <si>
    <t>INV-1862</t>
  </si>
  <si>
    <t>INV-1031</t>
  </si>
  <si>
    <t>INV-1037</t>
  </si>
  <si>
    <t>INV-31826</t>
  </si>
  <si>
    <t>INV-5848</t>
  </si>
  <si>
    <t>INV-1904</t>
  </si>
  <si>
    <t>INV-1905</t>
  </si>
  <si>
    <t>TI-302589</t>
  </si>
  <si>
    <t>INV-1906</t>
  </si>
  <si>
    <t>7316/99893445</t>
  </si>
  <si>
    <t>INV-6022</t>
  </si>
  <si>
    <t>INV-1913</t>
  </si>
  <si>
    <t>INV-1914</t>
  </si>
  <si>
    <t>INV-6020</t>
  </si>
  <si>
    <t>INV-001530</t>
  </si>
  <si>
    <t>INV-001539</t>
  </si>
  <si>
    <t>INV-6021</t>
  </si>
  <si>
    <t>INV-1067</t>
  </si>
  <si>
    <t>7112 5194 4794 1394 1288</t>
  </si>
  <si>
    <t>INV-32115</t>
  </si>
  <si>
    <t>00044776</t>
  </si>
  <si>
    <t>INV-0282</t>
  </si>
  <si>
    <t>INV-0283</t>
  </si>
  <si>
    <t>INV-004563</t>
  </si>
  <si>
    <t>7316/99800540</t>
  </si>
  <si>
    <t>INV-1924</t>
  </si>
  <si>
    <t>INI-15647</t>
  </si>
  <si>
    <t>BAT-MRB-52</t>
  </si>
  <si>
    <t>INV-1115</t>
  </si>
  <si>
    <t>INV-1130</t>
  </si>
  <si>
    <t>INV-2730</t>
  </si>
  <si>
    <t>INV-7251</t>
  </si>
  <si>
    <t>INV-1042</t>
  </si>
  <si>
    <t>INV-1114</t>
  </si>
  <si>
    <t>INV-1961</t>
  </si>
  <si>
    <t>INV-1043</t>
  </si>
  <si>
    <t>INV-1041</t>
  </si>
  <si>
    <t>TI-303793</t>
  </si>
  <si>
    <t>INV-1121</t>
  </si>
  <si>
    <t>INV-1133</t>
  </si>
  <si>
    <t>INV-2731</t>
  </si>
  <si>
    <t>INV-1965</t>
  </si>
  <si>
    <t>INV-1957</t>
  </si>
  <si>
    <t>INV-1960</t>
  </si>
  <si>
    <t>INV-0539</t>
  </si>
  <si>
    <t>INV-1131</t>
  </si>
  <si>
    <t>INV-2732</t>
  </si>
  <si>
    <t>IW50314</t>
  </si>
  <si>
    <t>INV-004758</t>
  </si>
  <si>
    <t>INV-004760</t>
  </si>
  <si>
    <t>INV-0309</t>
  </si>
  <si>
    <t>INV-004759</t>
  </si>
  <si>
    <t>INV-004757</t>
  </si>
  <si>
    <t>IW50316</t>
  </si>
  <si>
    <t>INV-2006</t>
  </si>
  <si>
    <t>INV-33169</t>
  </si>
  <si>
    <t>INV-2093</t>
  </si>
  <si>
    <t>BAT-MRB-105</t>
  </si>
  <si>
    <t>INV-2012</t>
  </si>
  <si>
    <t>IW50315</t>
  </si>
  <si>
    <t>PS/M0113</t>
  </si>
  <si>
    <t>INV-40669</t>
  </si>
  <si>
    <t>INV-40670</t>
  </si>
  <si>
    <t>INV-004785</t>
  </si>
  <si>
    <t>INV-004788</t>
  </si>
  <si>
    <t>INV-004787</t>
  </si>
  <si>
    <t>INV-004786</t>
  </si>
  <si>
    <t>INV-40671</t>
  </si>
  <si>
    <t>INV-40672</t>
  </si>
  <si>
    <t>7316/ 99815971</t>
  </si>
  <si>
    <t>INV-0325</t>
  </si>
  <si>
    <t>INV-0326</t>
  </si>
  <si>
    <t>INV-33641</t>
  </si>
  <si>
    <t>INV-33714</t>
  </si>
  <si>
    <t>INV-33592</t>
  </si>
  <si>
    <t>INV-0334</t>
  </si>
  <si>
    <t>INV-0335</t>
  </si>
  <si>
    <t>INV-2051</t>
  </si>
  <si>
    <t>INV-2050</t>
  </si>
  <si>
    <t>A84375</t>
  </si>
  <si>
    <t>INV-34202</t>
  </si>
  <si>
    <t>SM8-1366</t>
  </si>
  <si>
    <t>BAT-MRB-159</t>
  </si>
  <si>
    <t>INV-1113</t>
  </si>
  <si>
    <t>INV-33610</t>
  </si>
  <si>
    <t>INV-0353</t>
  </si>
  <si>
    <t>INV-34208</t>
  </si>
  <si>
    <t>INV-34209</t>
  </si>
  <si>
    <t>INV-0577</t>
  </si>
  <si>
    <t>INV-34210</t>
  </si>
  <si>
    <t>N-28144-3</t>
  </si>
  <si>
    <t>INV-2629</t>
  </si>
  <si>
    <t>INV-1129</t>
  </si>
  <si>
    <t>A85776</t>
  </si>
  <si>
    <t>INV-2253</t>
  </si>
  <si>
    <t>INV-001619</t>
  </si>
  <si>
    <t>INV-0365</t>
  </si>
  <si>
    <t>INV-1018</t>
  </si>
  <si>
    <t>INV-2112</t>
  </si>
  <si>
    <t>INV-6088</t>
  </si>
  <si>
    <t>INV-34960</t>
  </si>
  <si>
    <t>INV-2132</t>
  </si>
  <si>
    <t>INV-0375</t>
  </si>
  <si>
    <t>INV-1237</t>
  </si>
  <si>
    <t>IW51602</t>
  </si>
  <si>
    <t>INV-0376</t>
  </si>
  <si>
    <t>7316/99831418</t>
  </si>
  <si>
    <t>BAT-MRB-185</t>
  </si>
  <si>
    <t>INV-2692</t>
  </si>
  <si>
    <t>INV-004856</t>
  </si>
  <si>
    <t>INV-004859</t>
  </si>
  <si>
    <t>INV-004838</t>
  </si>
  <si>
    <t>INV-004839</t>
  </si>
  <si>
    <t>INV-2161</t>
  </si>
  <si>
    <t>INV-004857</t>
  </si>
  <si>
    <t>INV-004834</t>
  </si>
  <si>
    <t>INV-6122</t>
  </si>
  <si>
    <t>INV-6120</t>
  </si>
  <si>
    <t>INV3114</t>
  </si>
  <si>
    <t>INV3092</t>
  </si>
  <si>
    <t>INV-0304</t>
  </si>
  <si>
    <t>INV-004837</t>
  </si>
  <si>
    <t>INV-004836</t>
  </si>
  <si>
    <t>INV-6121</t>
  </si>
  <si>
    <t>INV-004835</t>
  </si>
  <si>
    <t>INV-0391</t>
  </si>
  <si>
    <t>S5036</t>
  </si>
  <si>
    <t>IW51078</t>
  </si>
  <si>
    <t>IW51613</t>
  </si>
  <si>
    <t>IW51060</t>
  </si>
  <si>
    <t>SM1273</t>
  </si>
  <si>
    <t>INV-0399</t>
  </si>
  <si>
    <t>INV-0400</t>
  </si>
  <si>
    <t>INV-35728</t>
  </si>
  <si>
    <t>INV-35721</t>
  </si>
  <si>
    <t>INV-35713</t>
  </si>
  <si>
    <t>INV-35705</t>
  </si>
  <si>
    <t>INV-35928</t>
  </si>
  <si>
    <t>INV-1358</t>
  </si>
  <si>
    <t>S5061</t>
  </si>
  <si>
    <t>BAT-MRB-228</t>
  </si>
  <si>
    <t>INV-43397</t>
  </si>
  <si>
    <t>INV-43396</t>
  </si>
  <si>
    <t>INV-2239</t>
  </si>
  <si>
    <t>INV-2238</t>
  </si>
  <si>
    <t>INV-43395</t>
  </si>
  <si>
    <t>INV-43394</t>
  </si>
  <si>
    <t>INV-1359</t>
  </si>
  <si>
    <t>A89094</t>
  </si>
  <si>
    <t>MRB200360</t>
  </si>
  <si>
    <t>202506SOUT1407</t>
  </si>
  <si>
    <t>IW51821</t>
  </si>
  <si>
    <t>BAT-MRB-274</t>
  </si>
  <si>
    <t>7316/01181275</t>
  </si>
  <si>
    <t>7316/01265054</t>
  </si>
  <si>
    <t>7316/99851327</t>
  </si>
  <si>
    <t>MRB200133</t>
  </si>
  <si>
    <t>012518A</t>
  </si>
  <si>
    <t>0440</t>
  </si>
  <si>
    <t>202507SOUT1807</t>
  </si>
  <si>
    <t>0441</t>
  </si>
  <si>
    <t>BAT-MRB-317</t>
  </si>
  <si>
    <t>0453</t>
  </si>
  <si>
    <t>28/4/025</t>
  </si>
  <si>
    <t>A92497</t>
  </si>
  <si>
    <t>00046231</t>
  </si>
  <si>
    <t>0476</t>
  </si>
  <si>
    <t>IW51822</t>
  </si>
  <si>
    <t>00046299</t>
  </si>
  <si>
    <t>0477</t>
  </si>
  <si>
    <t>IW51823</t>
  </si>
  <si>
    <t>00046228</t>
  </si>
  <si>
    <t>0478</t>
  </si>
  <si>
    <t>IW52766</t>
  </si>
  <si>
    <t>IW52129</t>
  </si>
  <si>
    <t>INV-MRB200456</t>
  </si>
  <si>
    <t>BAT-MRB-363</t>
  </si>
  <si>
    <t>INV3411</t>
  </si>
  <si>
    <t>0489</t>
  </si>
  <si>
    <t>0490</t>
  </si>
  <si>
    <t>MRB200456</t>
  </si>
  <si>
    <t>0506</t>
  </si>
  <si>
    <t>MRB200488</t>
  </si>
  <si>
    <t>00046531</t>
  </si>
  <si>
    <t>BAT-MRB-377</t>
  </si>
  <si>
    <t>IW53123</t>
  </si>
  <si>
    <t>0516</t>
  </si>
  <si>
    <t>IW53124</t>
  </si>
  <si>
    <t>0515</t>
  </si>
  <si>
    <t>7316/99876430</t>
  </si>
  <si>
    <t>0522</t>
  </si>
  <si>
    <t>TI-316872</t>
  </si>
  <si>
    <t>7316/99879935</t>
  </si>
  <si>
    <t>7313/99834349</t>
  </si>
  <si>
    <t>0528</t>
  </si>
  <si>
    <t>0529</t>
  </si>
  <si>
    <t>0530</t>
  </si>
  <si>
    <t>7316/01372779</t>
  </si>
  <si>
    <t>BAT-MRB-439</t>
  </si>
  <si>
    <t>MRB200534</t>
  </si>
  <si>
    <t>S5513</t>
  </si>
  <si>
    <t>2025-76</t>
  </si>
  <si>
    <t>731699888459</t>
  </si>
  <si>
    <t>731699888458</t>
  </si>
  <si>
    <t>IW53266</t>
  </si>
  <si>
    <t>0557</t>
  </si>
  <si>
    <t>IW53272</t>
  </si>
  <si>
    <t>0558</t>
  </si>
  <si>
    <t>IW52729</t>
  </si>
  <si>
    <t>IW53782</t>
  </si>
  <si>
    <t>0543</t>
  </si>
  <si>
    <t>MRB200571</t>
  </si>
  <si>
    <t>005026</t>
  </si>
  <si>
    <t>005048</t>
  </si>
  <si>
    <t>005027</t>
  </si>
  <si>
    <t>005028</t>
  </si>
  <si>
    <t>BAT-MRB-469</t>
  </si>
  <si>
    <t>005061</t>
  </si>
  <si>
    <t>005072</t>
  </si>
  <si>
    <t>005074</t>
  </si>
  <si>
    <t>IW53783</t>
  </si>
  <si>
    <t>005065</t>
  </si>
  <si>
    <t>005073</t>
  </si>
  <si>
    <t>005058</t>
  </si>
  <si>
    <t>005059</t>
  </si>
  <si>
    <t>0568</t>
  </si>
  <si>
    <t>0567</t>
  </si>
  <si>
    <t>INV-49817</t>
  </si>
  <si>
    <t>INV-49816</t>
  </si>
  <si>
    <t>INV-49815</t>
  </si>
  <si>
    <t>INV-49813</t>
  </si>
  <si>
    <t>INV-001919</t>
  </si>
  <si>
    <t>A96178</t>
  </si>
  <si>
    <t>INV-45954</t>
  </si>
  <si>
    <t>BAT-MRB-546</t>
  </si>
  <si>
    <t>MAR1-115944</t>
  </si>
  <si>
    <t>202512SOUT32109</t>
  </si>
  <si>
    <t>0598</t>
  </si>
  <si>
    <t>0613</t>
  </si>
  <si>
    <t>0612</t>
  </si>
  <si>
    <t>INV0070342</t>
  </si>
  <si>
    <t>BAT-MRB-568</t>
  </si>
  <si>
    <t>0621</t>
  </si>
  <si>
    <t>7316/99814118</t>
  </si>
  <si>
    <t>0626</t>
  </si>
  <si>
    <t>0627</t>
  </si>
  <si>
    <t>0628</t>
  </si>
  <si>
    <t>IW53784</t>
  </si>
  <si>
    <t>IW53950</t>
  </si>
  <si>
    <t>IW53859</t>
  </si>
  <si>
    <t>7316/99817911</t>
  </si>
  <si>
    <t>JLSN0616501</t>
  </si>
  <si>
    <t>MAR1-118842</t>
  </si>
  <si>
    <t>INV-6475</t>
  </si>
  <si>
    <t>MAR1-118843</t>
  </si>
  <si>
    <t>IW54611</t>
  </si>
  <si>
    <t>0641</t>
  </si>
  <si>
    <t>0642</t>
  </si>
  <si>
    <t>0647</t>
  </si>
  <si>
    <t>dated for 8/11/2025</t>
  </si>
  <si>
    <t>BAT-MRB-603</t>
  </si>
  <si>
    <t>PS/M0107</t>
  </si>
  <si>
    <t>A99569</t>
  </si>
  <si>
    <t>INV-3476</t>
  </si>
  <si>
    <t>INV-49304</t>
  </si>
  <si>
    <t>INV-2960</t>
  </si>
  <si>
    <t>INV-53558</t>
  </si>
  <si>
    <t>INV-2994</t>
  </si>
  <si>
    <t>INV-005178</t>
  </si>
  <si>
    <t>INV-49958</t>
  </si>
  <si>
    <t>INV-005170</t>
  </si>
  <si>
    <t>INV-2993</t>
  </si>
  <si>
    <t>INV-0678</t>
  </si>
  <si>
    <t>INV-005171</t>
  </si>
  <si>
    <t>INV-0679</t>
  </si>
  <si>
    <t>INV-2998</t>
  </si>
  <si>
    <t>INV-2992</t>
  </si>
  <si>
    <t>Contractor 1</t>
  </si>
  <si>
    <t>Contractor 2</t>
  </si>
  <si>
    <t>Contractor 3</t>
  </si>
  <si>
    <t>Contractor 4</t>
  </si>
  <si>
    <t>Contractor 5</t>
  </si>
  <si>
    <t>Contractor 6</t>
  </si>
  <si>
    <t>Contractor 7</t>
  </si>
  <si>
    <t>Contractor 8</t>
  </si>
  <si>
    <t>Contractor 9</t>
  </si>
  <si>
    <t>Contractor 10</t>
  </si>
  <si>
    <t>Contractor 11</t>
  </si>
  <si>
    <t>Contractor 12</t>
  </si>
  <si>
    <t>Contractor 13</t>
  </si>
  <si>
    <t>Contractor 14</t>
  </si>
  <si>
    <t>Contractor 15</t>
  </si>
  <si>
    <t>Contractor 16</t>
  </si>
  <si>
    <t>Contractor 17</t>
  </si>
  <si>
    <t>Contractor 18</t>
  </si>
  <si>
    <t>Contractor 19</t>
  </si>
  <si>
    <t>Contractor 20</t>
  </si>
  <si>
    <t>Contractor 21</t>
  </si>
  <si>
    <t>Contractor 22</t>
  </si>
  <si>
    <t>Contractor 23</t>
  </si>
  <si>
    <t>Contractor 24</t>
  </si>
  <si>
    <t>Contractor 25</t>
  </si>
  <si>
    <t>Contractor 26</t>
  </si>
  <si>
    <t>Contractor 28</t>
  </si>
  <si>
    <t>Contractor 29</t>
  </si>
  <si>
    <t>Contractor 30</t>
  </si>
  <si>
    <t>Contractor 31</t>
  </si>
  <si>
    <t>Contractor 32</t>
  </si>
  <si>
    <t>Contractor 33</t>
  </si>
  <si>
    <t>Contractor 34</t>
  </si>
  <si>
    <t>Contractor 35</t>
  </si>
  <si>
    <t>Contractor 36</t>
  </si>
  <si>
    <t>Contractor 37</t>
  </si>
  <si>
    <t>Contractor 38</t>
  </si>
  <si>
    <t>Contractor 39</t>
  </si>
  <si>
    <t>Contractor 40</t>
  </si>
  <si>
    <t>Contractor 41</t>
  </si>
  <si>
    <t>Contractor 42</t>
  </si>
  <si>
    <t>Contractor 43</t>
  </si>
  <si>
    <t>Contractor 44</t>
  </si>
  <si>
    <t>Contractor 45</t>
  </si>
  <si>
    <t>Contractor 46</t>
  </si>
  <si>
    <t>Contractor 47</t>
  </si>
  <si>
    <t>Contractor 48</t>
  </si>
  <si>
    <t>Contractor 49</t>
  </si>
  <si>
    <t>Contractor 50</t>
  </si>
  <si>
    <t>Contractor 51</t>
  </si>
  <si>
    <t>Contractor 52</t>
  </si>
  <si>
    <t>Contractor 53</t>
  </si>
  <si>
    <t>Contractor 54</t>
  </si>
  <si>
    <t>Contractor 55</t>
  </si>
  <si>
    <t>Contractor 56</t>
  </si>
  <si>
    <t>Contractor 57</t>
  </si>
  <si>
    <t>Contractor 58</t>
  </si>
  <si>
    <t>Contractor 59</t>
  </si>
  <si>
    <t>Contractor 60</t>
  </si>
  <si>
    <t>Contractor 61</t>
  </si>
  <si>
    <t>Contractor 62</t>
  </si>
  <si>
    <t>Contractor 63</t>
  </si>
  <si>
    <t>Contractor 64</t>
  </si>
  <si>
    <t>Contractor 65</t>
  </si>
  <si>
    <t>Contractor 66</t>
  </si>
  <si>
    <t>Contractor 67</t>
  </si>
  <si>
    <t>Contractor 68</t>
  </si>
  <si>
    <t>Contractor 69</t>
  </si>
  <si>
    <t>Contractor 70</t>
  </si>
  <si>
    <t>Contractor 71</t>
  </si>
  <si>
    <t>Contractor 72</t>
  </si>
  <si>
    <t>Contractor 73</t>
  </si>
  <si>
    <t>Contractor 74</t>
  </si>
  <si>
    <t>Contractor 75</t>
  </si>
  <si>
    <t>Contractor 76</t>
  </si>
  <si>
    <t>Contractor 77</t>
  </si>
  <si>
    <t>Contractor 78</t>
  </si>
  <si>
    <t>Contractor 79</t>
  </si>
  <si>
    <t>Contractor 80</t>
  </si>
  <si>
    <t>Contractor 81</t>
  </si>
  <si>
    <t>Contractor 82</t>
  </si>
  <si>
    <t>Contractor 83</t>
  </si>
  <si>
    <t>Contractor 84</t>
  </si>
  <si>
    <t>Contractor 85</t>
  </si>
  <si>
    <t>Contractor 86</t>
  </si>
  <si>
    <t>Contractor 87</t>
  </si>
  <si>
    <t>Contractor 88</t>
  </si>
  <si>
    <t>Contractor 89</t>
  </si>
  <si>
    <t>Contractor 90</t>
  </si>
  <si>
    <t>Contractor 91</t>
  </si>
  <si>
    <t>Contractor 92</t>
  </si>
  <si>
    <t>Contractor 93</t>
  </si>
  <si>
    <t>Contractor 94</t>
  </si>
  <si>
    <t>Contractor 95</t>
  </si>
  <si>
    <t>Contractor 96</t>
  </si>
  <si>
    <t>Contractor 97</t>
  </si>
  <si>
    <t>Contractor 98</t>
  </si>
  <si>
    <t>Contractor 99</t>
  </si>
  <si>
    <t>Contractor 100</t>
  </si>
  <si>
    <t>Contractor 101</t>
  </si>
  <si>
    <t>Contractor 102</t>
  </si>
  <si>
    <t>Contractor 103</t>
  </si>
  <si>
    <t>Contractor 104</t>
  </si>
  <si>
    <t>Contractor 105</t>
  </si>
  <si>
    <t>Contractor 106</t>
  </si>
  <si>
    <t>Contractor 107</t>
  </si>
  <si>
    <t>Contractor 108</t>
  </si>
  <si>
    <t>Contractor 109</t>
  </si>
  <si>
    <t>Contractor 110</t>
  </si>
  <si>
    <t>Contractor 111</t>
  </si>
  <si>
    <t>Contractor 112</t>
  </si>
  <si>
    <t>Contractor 113</t>
  </si>
  <si>
    <t>Contractor 114</t>
  </si>
  <si>
    <t>Contractor 115</t>
  </si>
  <si>
    <t>Contractor 116</t>
  </si>
  <si>
    <t>Contractor 117</t>
  </si>
  <si>
    <t>Contractor 118</t>
  </si>
  <si>
    <t>Contractor 119</t>
  </si>
  <si>
    <t>Contractor 120</t>
  </si>
  <si>
    <t>Contractor 121</t>
  </si>
  <si>
    <t>Contractor 122</t>
  </si>
  <si>
    <t>Contractor 123</t>
  </si>
  <si>
    <t>Contractor 124</t>
  </si>
  <si>
    <t>Contractor 125</t>
  </si>
  <si>
    <t>Contractor 126</t>
  </si>
  <si>
    <t>Contractor 127</t>
  </si>
  <si>
    <t>Contractor 128</t>
  </si>
  <si>
    <t>Contractor 129</t>
  </si>
  <si>
    <t>Contractor 130</t>
  </si>
  <si>
    <t>Contractor 131</t>
  </si>
  <si>
    <t>Contractor 132</t>
  </si>
  <si>
    <t>Contractor 133</t>
  </si>
  <si>
    <t>Contractor 134</t>
  </si>
  <si>
    <t>Contractor 135</t>
  </si>
  <si>
    <t>Contractor 136</t>
  </si>
  <si>
    <t>Contractor 137</t>
  </si>
  <si>
    <t>Contractor 138</t>
  </si>
  <si>
    <t>Contractor 139</t>
  </si>
  <si>
    <t>Contractor 140</t>
  </si>
  <si>
    <t>Contractor 141</t>
  </si>
  <si>
    <t>Contractor 142</t>
  </si>
  <si>
    <t>Contractor 143</t>
  </si>
  <si>
    <t>Contractor 144</t>
  </si>
  <si>
    <t>Contractor 145</t>
  </si>
  <si>
    <t>Contractor 146</t>
  </si>
  <si>
    <t>Contractor 147</t>
  </si>
  <si>
    <t>Contractor 148</t>
  </si>
  <si>
    <t>Contractor 149</t>
  </si>
  <si>
    <t>Contractor 150</t>
  </si>
  <si>
    <t>Contractor 151</t>
  </si>
  <si>
    <t>Contractor 152</t>
  </si>
  <si>
    <t>Contractor 153</t>
  </si>
  <si>
    <t>Service service service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</si>
</sst>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&quot;$&quot;#,##0.00"/>
    <numFmt numFmtId="165" formatCode="dd/mm/yy"/>
  </numFmts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/>
    <xf numFmtId="0" fontId="0" fillId="0" borderId="1" xfId="0" quotePrefix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wrapText="1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right" vertical="center"/>
    </xf>
    <xf numFmtId="165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164" fontId="0" fillId="0" borderId="2" xfId="0" applyNumberFormat="1" applyBorder="1"/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8" fontId="1" fillId="0" borderId="1" xfId="0" applyNumberFormat="1" applyFont="1" applyBorder="1" applyAlignment="1">
      <alignment horizontal="center" vertical="center"/>
    </xf>
    <xf numFmtId="8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 wrapText="1"/>
    </xf>
    <xf numFmtId="49" fontId="0" fillId="0" borderId="0" xfId="0" applyNumberFormat="1" applyAlignment="1">
      <alignment horizontal="center"/>
    </xf>
    <xf numFmtId="165" fontId="0" fillId="0" borderId="1" xfId="0" quotePrefix="1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8" fontId="3" fillId="0" borderId="1" xfId="0" applyNumberFormat="1" applyFont="1" applyBorder="1" applyAlignment="1">
      <alignment horizontal="right" vertical="center"/>
    </xf>
    <xf numFmtId="8" fontId="3" fillId="0" borderId="1" xfId="0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7" fontId="0" fillId="0" borderId="1" xfId="0" applyNumberFormat="1" applyBorder="1" applyAlignment="1">
      <alignment horizontal="center" vertical="center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65" fontId="0" fillId="0" borderId="3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3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9" tint="0.3999450666829432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CBE0-51B5-4945-8745-7F76AD4A07FB}">
  <sheetPr codeName="Sheet1"/>
  <dimension ref="A1:H741"/>
  <sheetViews>
    <sheetView zoomScale="115" zoomScaleNormal="115" workbookViewId="0">
      <pane ySplit="1" topLeftCell="A2" activePane="bottomLeft" state="frozen"/>
      <selection pane="bottomLeft" activeCell="F1" sqref="F1"/>
    </sheetView>
  </sheetViews>
  <sheetFormatPr baseColWidth="10" defaultColWidth="9.1640625" defaultRowHeight="15" x14ac:dyDescent="0.2"/>
  <cols>
    <col min="1" max="1" width="16.1640625" style="37" customWidth="1"/>
    <col min="2" max="2" width="23.1640625" style="38" bestFit="1" customWidth="1"/>
    <col min="3" max="3" width="31" style="38" customWidth="1"/>
    <col min="4" max="4" width="40" style="39" customWidth="1"/>
    <col min="5" max="5" width="13" style="40" customWidth="1"/>
    <col min="6" max="6" width="14.6640625" style="37" bestFit="1" customWidth="1"/>
    <col min="7" max="7" width="40.6640625" style="50" bestFit="1" customWidth="1"/>
    <col min="8" max="8" width="16.5" style="50" bestFit="1" customWidth="1"/>
    <col min="9" max="16384" width="9.1640625" style="50"/>
  </cols>
  <sheetData>
    <row r="1" spans="1:8" s="38" customFormat="1" ht="32" x14ac:dyDescent="0.2">
      <c r="A1" s="19" t="s">
        <v>0</v>
      </c>
      <c r="B1" s="20" t="s">
        <v>3</v>
      </c>
      <c r="C1" s="20" t="s">
        <v>1</v>
      </c>
      <c r="D1" s="21" t="s">
        <v>2</v>
      </c>
      <c r="E1" s="22" t="s">
        <v>4</v>
      </c>
      <c r="F1" s="23" t="s">
        <v>5</v>
      </c>
      <c r="H1" s="49"/>
    </row>
    <row r="2" spans="1:8" ht="16" x14ac:dyDescent="0.2">
      <c r="A2" s="5">
        <v>44791</v>
      </c>
      <c r="B2" s="6" t="s">
        <v>6</v>
      </c>
      <c r="C2" s="6" t="s">
        <v>1400</v>
      </c>
      <c r="D2" s="7" t="s">
        <v>1408</v>
      </c>
      <c r="E2" s="8">
        <v>275</v>
      </c>
      <c r="F2" s="5">
        <v>44799</v>
      </c>
    </row>
    <row r="3" spans="1:8" ht="16" x14ac:dyDescent="0.2">
      <c r="A3" s="5">
        <v>44794</v>
      </c>
      <c r="B3" s="6" t="s">
        <v>7</v>
      </c>
      <c r="C3" s="6" t="s">
        <v>1368</v>
      </c>
      <c r="D3" s="7" t="s">
        <v>1408</v>
      </c>
      <c r="E3" s="8">
        <v>190.63</v>
      </c>
      <c r="F3" s="5">
        <v>44799</v>
      </c>
    </row>
    <row r="4" spans="1:8" ht="16" x14ac:dyDescent="0.2">
      <c r="A4" s="5">
        <v>44766</v>
      </c>
      <c r="B4" s="6" t="s">
        <v>8</v>
      </c>
      <c r="C4" s="6" t="s">
        <v>1368</v>
      </c>
      <c r="D4" s="7" t="s">
        <v>1408</v>
      </c>
      <c r="E4" s="8">
        <v>144.27000000000001</v>
      </c>
      <c r="F4" s="5">
        <v>44799</v>
      </c>
    </row>
    <row r="5" spans="1:8" ht="16" x14ac:dyDescent="0.2">
      <c r="A5" s="5">
        <v>44752</v>
      </c>
      <c r="B5" s="6" t="s">
        <v>9</v>
      </c>
      <c r="C5" s="6" t="s">
        <v>1368</v>
      </c>
      <c r="D5" s="7" t="s">
        <v>1408</v>
      </c>
      <c r="E5" s="8">
        <v>185.01</v>
      </c>
      <c r="F5" s="5">
        <v>44799</v>
      </c>
    </row>
    <row r="6" spans="1:8" ht="16" x14ac:dyDescent="0.2">
      <c r="A6" s="5">
        <v>44743</v>
      </c>
      <c r="B6" s="6" t="s">
        <v>10</v>
      </c>
      <c r="C6" s="6" t="s">
        <v>1368</v>
      </c>
      <c r="D6" s="7" t="s">
        <v>1408</v>
      </c>
      <c r="E6" s="8">
        <v>140.97</v>
      </c>
      <c r="F6" s="5">
        <v>44799</v>
      </c>
    </row>
    <row r="7" spans="1:8" ht="16" x14ac:dyDescent="0.2">
      <c r="A7" s="5">
        <v>44742</v>
      </c>
      <c r="B7" s="6" t="s">
        <v>11</v>
      </c>
      <c r="C7" s="6" t="s">
        <v>1368</v>
      </c>
      <c r="D7" s="7" t="s">
        <v>1408</v>
      </c>
      <c r="E7" s="8">
        <v>220.5</v>
      </c>
      <c r="F7" s="5">
        <v>44799</v>
      </c>
    </row>
    <row r="8" spans="1:8" ht="16" x14ac:dyDescent="0.2">
      <c r="A8" s="5">
        <v>44798</v>
      </c>
      <c r="B8" s="6" t="s">
        <v>12</v>
      </c>
      <c r="C8" s="6" t="s">
        <v>1291</v>
      </c>
      <c r="D8" s="7" t="s">
        <v>1408</v>
      </c>
      <c r="E8" s="8">
        <v>1223.6400000000001</v>
      </c>
      <c r="F8" s="5">
        <v>44799</v>
      </c>
    </row>
    <row r="9" spans="1:8" ht="16" x14ac:dyDescent="0.2">
      <c r="A9" s="5">
        <v>44790</v>
      </c>
      <c r="B9" s="6" t="s">
        <v>13</v>
      </c>
      <c r="C9" s="6" t="s">
        <v>1291</v>
      </c>
      <c r="D9" s="7" t="s">
        <v>1408</v>
      </c>
      <c r="E9" s="8">
        <v>1276</v>
      </c>
      <c r="F9" s="5">
        <v>44799</v>
      </c>
    </row>
    <row r="10" spans="1:8" ht="16" x14ac:dyDescent="0.2">
      <c r="A10" s="5">
        <v>44804</v>
      </c>
      <c r="B10" s="6" t="s">
        <v>27</v>
      </c>
      <c r="C10" s="6" t="s">
        <v>1368</v>
      </c>
      <c r="D10" s="7" t="s">
        <v>1408</v>
      </c>
      <c r="E10" s="8">
        <v>220.5</v>
      </c>
      <c r="F10" s="5">
        <v>44812</v>
      </c>
    </row>
    <row r="11" spans="1:8" ht="16" x14ac:dyDescent="0.2">
      <c r="A11" s="5">
        <v>44808</v>
      </c>
      <c r="B11" s="6" t="s">
        <v>28</v>
      </c>
      <c r="C11" s="6" t="s">
        <v>1368</v>
      </c>
      <c r="D11" s="7" t="s">
        <v>1408</v>
      </c>
      <c r="E11" s="8">
        <v>187</v>
      </c>
      <c r="F11" s="5">
        <v>44812</v>
      </c>
    </row>
    <row r="12" spans="1:8" ht="16" x14ac:dyDescent="0.2">
      <c r="A12" s="5">
        <v>44808</v>
      </c>
      <c r="B12" s="6">
        <v>17514</v>
      </c>
      <c r="C12" s="6" t="s">
        <v>1391</v>
      </c>
      <c r="D12" s="7" t="s">
        <v>1408</v>
      </c>
      <c r="E12" s="8">
        <v>236.5</v>
      </c>
      <c r="F12" s="5">
        <v>44812</v>
      </c>
    </row>
    <row r="13" spans="1:8" ht="16" x14ac:dyDescent="0.2">
      <c r="A13" s="5">
        <v>44811</v>
      </c>
      <c r="B13" s="6" t="s">
        <v>29</v>
      </c>
      <c r="C13" s="6" t="s">
        <v>1395</v>
      </c>
      <c r="D13" s="7" t="s">
        <v>1408</v>
      </c>
      <c r="E13" s="8">
        <v>231</v>
      </c>
      <c r="F13" s="5">
        <v>44812</v>
      </c>
    </row>
    <row r="14" spans="1:8" ht="16" x14ac:dyDescent="0.2">
      <c r="A14" s="5">
        <v>44804</v>
      </c>
      <c r="B14" s="6">
        <v>20145117</v>
      </c>
      <c r="C14" s="6" t="s">
        <v>1261</v>
      </c>
      <c r="D14" s="7" t="s">
        <v>1408</v>
      </c>
      <c r="E14" s="8">
        <v>1250</v>
      </c>
      <c r="F14" s="5">
        <v>44812</v>
      </c>
    </row>
    <row r="15" spans="1:8" ht="16" x14ac:dyDescent="0.2">
      <c r="A15" s="5">
        <v>44810</v>
      </c>
      <c r="B15" s="6">
        <v>61044</v>
      </c>
      <c r="C15" s="6" t="s">
        <v>1283</v>
      </c>
      <c r="D15" s="7" t="s">
        <v>1408</v>
      </c>
      <c r="E15" s="8">
        <v>663</v>
      </c>
      <c r="F15" s="5">
        <v>44812</v>
      </c>
    </row>
    <row r="16" spans="1:8" ht="16" x14ac:dyDescent="0.2">
      <c r="A16" s="5">
        <v>44804</v>
      </c>
      <c r="B16" s="6" t="s">
        <v>30</v>
      </c>
      <c r="C16" s="6" t="s">
        <v>1291</v>
      </c>
      <c r="D16" s="7" t="s">
        <v>1408</v>
      </c>
      <c r="E16" s="8">
        <v>2420</v>
      </c>
      <c r="F16" s="5">
        <v>44812</v>
      </c>
    </row>
    <row r="17" spans="1:6" ht="16" x14ac:dyDescent="0.2">
      <c r="A17" s="5">
        <v>44797</v>
      </c>
      <c r="B17" s="6" t="s">
        <v>31</v>
      </c>
      <c r="C17" s="6" t="s">
        <v>1291</v>
      </c>
      <c r="D17" s="7" t="s">
        <v>1408</v>
      </c>
      <c r="E17" s="8">
        <v>572</v>
      </c>
      <c r="F17" s="5">
        <v>44812</v>
      </c>
    </row>
    <row r="18" spans="1:6" ht="16" x14ac:dyDescent="0.2">
      <c r="A18" s="5">
        <v>44804</v>
      </c>
      <c r="B18" s="6" t="s">
        <v>44</v>
      </c>
      <c r="C18" s="6" t="s">
        <v>1298</v>
      </c>
      <c r="D18" s="7" t="s">
        <v>1408</v>
      </c>
      <c r="E18" s="8">
        <v>508.75</v>
      </c>
      <c r="F18" s="5">
        <v>44812</v>
      </c>
    </row>
    <row r="19" spans="1:6" ht="16" x14ac:dyDescent="0.2">
      <c r="A19" s="5">
        <v>44810</v>
      </c>
      <c r="B19" s="9" t="s">
        <v>32</v>
      </c>
      <c r="C19" s="6" t="s">
        <v>1315</v>
      </c>
      <c r="D19" s="7" t="s">
        <v>1408</v>
      </c>
      <c r="E19" s="8">
        <v>160</v>
      </c>
      <c r="F19" s="5">
        <v>44812</v>
      </c>
    </row>
    <row r="20" spans="1:6" ht="16" x14ac:dyDescent="0.2">
      <c r="A20" s="5" t="s">
        <v>33</v>
      </c>
      <c r="B20" s="6" t="s">
        <v>34</v>
      </c>
      <c r="C20" s="6" t="s">
        <v>1354</v>
      </c>
      <c r="D20" s="7" t="s">
        <v>1408</v>
      </c>
      <c r="E20" s="8">
        <v>765</v>
      </c>
      <c r="F20" s="5">
        <v>44812</v>
      </c>
    </row>
    <row r="21" spans="1:6" ht="16" x14ac:dyDescent="0.2">
      <c r="A21" s="5">
        <v>44803</v>
      </c>
      <c r="B21" s="6" t="s">
        <v>35</v>
      </c>
      <c r="C21" s="6" t="s">
        <v>1366</v>
      </c>
      <c r="D21" s="7" t="s">
        <v>1408</v>
      </c>
      <c r="E21" s="8">
        <v>1012</v>
      </c>
      <c r="F21" s="5">
        <v>44812</v>
      </c>
    </row>
    <row r="22" spans="1:6" ht="16" x14ac:dyDescent="0.2">
      <c r="A22" s="5">
        <v>44819</v>
      </c>
      <c r="B22" s="6" t="s">
        <v>36</v>
      </c>
      <c r="C22" s="6" t="s">
        <v>1339</v>
      </c>
      <c r="D22" s="7" t="s">
        <v>1408</v>
      </c>
      <c r="E22" s="8">
        <v>231</v>
      </c>
      <c r="F22" s="5">
        <v>44825</v>
      </c>
    </row>
    <row r="23" spans="1:6" ht="16" x14ac:dyDescent="0.2">
      <c r="A23" s="5">
        <v>44809</v>
      </c>
      <c r="B23" s="6">
        <v>17514</v>
      </c>
      <c r="C23" s="6" t="s">
        <v>1391</v>
      </c>
      <c r="D23" s="7" t="s">
        <v>1408</v>
      </c>
      <c r="E23" s="8">
        <v>236.5</v>
      </c>
      <c r="F23" s="5">
        <v>44825</v>
      </c>
    </row>
    <row r="24" spans="1:6" ht="16" x14ac:dyDescent="0.2">
      <c r="A24" s="5">
        <v>44824</v>
      </c>
      <c r="B24" s="6" t="s">
        <v>29</v>
      </c>
      <c r="C24" s="6" t="s">
        <v>1396</v>
      </c>
      <c r="D24" s="7" t="s">
        <v>1408</v>
      </c>
      <c r="E24" s="8">
        <v>231</v>
      </c>
      <c r="F24" s="5">
        <v>44825</v>
      </c>
    </row>
    <row r="25" spans="1:6" ht="16" x14ac:dyDescent="0.2">
      <c r="A25" s="5">
        <v>44803</v>
      </c>
      <c r="B25" s="6" t="s">
        <v>42</v>
      </c>
      <c r="C25" s="6" t="s">
        <v>1366</v>
      </c>
      <c r="D25" s="7" t="s">
        <v>1408</v>
      </c>
      <c r="E25" s="8">
        <v>1012</v>
      </c>
      <c r="F25" s="5">
        <v>44825</v>
      </c>
    </row>
    <row r="26" spans="1:6" ht="16" x14ac:dyDescent="0.2">
      <c r="A26" s="5">
        <v>44833</v>
      </c>
      <c r="B26" s="6">
        <v>20145165</v>
      </c>
      <c r="C26" s="6" t="s">
        <v>1263</v>
      </c>
      <c r="D26" s="7" t="s">
        <v>1408</v>
      </c>
      <c r="E26" s="8">
        <v>385</v>
      </c>
      <c r="F26" s="5">
        <v>44838</v>
      </c>
    </row>
    <row r="27" spans="1:6" ht="16" x14ac:dyDescent="0.2">
      <c r="A27" s="5">
        <v>44820</v>
      </c>
      <c r="B27" s="6">
        <v>19999</v>
      </c>
      <c r="C27" s="6" t="s">
        <v>1330</v>
      </c>
      <c r="D27" s="7" t="s">
        <v>1408</v>
      </c>
      <c r="E27" s="8">
        <v>6595</v>
      </c>
      <c r="F27" s="5">
        <v>44838</v>
      </c>
    </row>
    <row r="28" spans="1:6" ht="16" x14ac:dyDescent="0.2">
      <c r="A28" s="5">
        <v>44834</v>
      </c>
      <c r="B28" s="6" t="s">
        <v>43</v>
      </c>
      <c r="C28" s="6" t="s">
        <v>1298</v>
      </c>
      <c r="D28" s="7" t="s">
        <v>1408</v>
      </c>
      <c r="E28" s="8">
        <v>508.75</v>
      </c>
      <c r="F28" s="5">
        <v>44838</v>
      </c>
    </row>
    <row r="29" spans="1:6" ht="16" x14ac:dyDescent="0.2">
      <c r="A29" s="5">
        <v>44693</v>
      </c>
      <c r="B29" s="6" t="s">
        <v>45</v>
      </c>
      <c r="C29" s="6" t="s">
        <v>1386</v>
      </c>
      <c r="D29" s="7" t="s">
        <v>1408</v>
      </c>
      <c r="E29" s="8">
        <v>264</v>
      </c>
      <c r="F29" s="5">
        <v>44838</v>
      </c>
    </row>
    <row r="30" spans="1:6" ht="16" x14ac:dyDescent="0.2">
      <c r="A30" s="5">
        <v>44827</v>
      </c>
      <c r="B30" s="6" t="s">
        <v>53</v>
      </c>
      <c r="C30" s="6" t="s">
        <v>1291</v>
      </c>
      <c r="D30" s="7" t="s">
        <v>1408</v>
      </c>
      <c r="E30" s="8">
        <v>1223.6400000000001</v>
      </c>
      <c r="F30" s="5">
        <v>44838</v>
      </c>
    </row>
    <row r="31" spans="1:6" ht="16" x14ac:dyDescent="0.2">
      <c r="A31" s="5">
        <v>44838</v>
      </c>
      <c r="B31" s="6">
        <v>6871</v>
      </c>
      <c r="C31" s="6" t="s">
        <v>1308</v>
      </c>
      <c r="D31" s="7" t="s">
        <v>1408</v>
      </c>
      <c r="E31" s="8">
        <v>297</v>
      </c>
      <c r="F31" s="5">
        <v>44851</v>
      </c>
    </row>
    <row r="32" spans="1:6" ht="16" x14ac:dyDescent="0.2">
      <c r="A32" s="5">
        <v>44846</v>
      </c>
      <c r="B32" s="9" t="s">
        <v>62</v>
      </c>
      <c r="C32" s="6" t="s">
        <v>1315</v>
      </c>
      <c r="D32" s="7" t="s">
        <v>1408</v>
      </c>
      <c r="E32" s="8">
        <v>176</v>
      </c>
      <c r="F32" s="5">
        <v>44851</v>
      </c>
    </row>
    <row r="33" spans="1:6" ht="16" x14ac:dyDescent="0.2">
      <c r="A33" s="5">
        <v>44841</v>
      </c>
      <c r="B33" s="6" t="s">
        <v>63</v>
      </c>
      <c r="C33" s="6" t="s">
        <v>1326</v>
      </c>
      <c r="D33" s="7" t="s">
        <v>1408</v>
      </c>
      <c r="E33" s="8">
        <v>115.5</v>
      </c>
      <c r="F33" s="5">
        <v>44851</v>
      </c>
    </row>
    <row r="34" spans="1:6" ht="16" x14ac:dyDescent="0.2">
      <c r="A34" s="5">
        <v>44796</v>
      </c>
      <c r="B34" s="6" t="s">
        <v>64</v>
      </c>
      <c r="C34" s="6" t="s">
        <v>1327</v>
      </c>
      <c r="D34" s="7" t="s">
        <v>1408</v>
      </c>
      <c r="E34" s="8">
        <v>759</v>
      </c>
      <c r="F34" s="5">
        <v>44851</v>
      </c>
    </row>
    <row r="35" spans="1:6" ht="33" customHeight="1" x14ac:dyDescent="0.2">
      <c r="A35" s="5">
        <v>44804</v>
      </c>
      <c r="B35" s="6" t="s">
        <v>65</v>
      </c>
      <c r="C35" s="6" t="s">
        <v>1354</v>
      </c>
      <c r="D35" s="7" t="s">
        <v>1408</v>
      </c>
      <c r="E35" s="8">
        <v>1057.5</v>
      </c>
      <c r="F35" s="5">
        <v>44851</v>
      </c>
    </row>
    <row r="36" spans="1:6" ht="16" x14ac:dyDescent="0.2">
      <c r="A36" s="5">
        <v>44834</v>
      </c>
      <c r="B36" s="6" t="s">
        <v>66</v>
      </c>
      <c r="C36" s="6" t="s">
        <v>1366</v>
      </c>
      <c r="D36" s="7" t="s">
        <v>1408</v>
      </c>
      <c r="E36" s="8">
        <v>1815</v>
      </c>
      <c r="F36" s="5">
        <v>44851</v>
      </c>
    </row>
    <row r="37" spans="1:6" ht="16" x14ac:dyDescent="0.2">
      <c r="A37" s="5">
        <v>44843</v>
      </c>
      <c r="B37" s="6" t="s">
        <v>67</v>
      </c>
      <c r="C37" s="6" t="s">
        <v>1368</v>
      </c>
      <c r="D37" s="7" t="s">
        <v>1408</v>
      </c>
      <c r="E37" s="8">
        <v>179.34</v>
      </c>
      <c r="F37" s="5">
        <v>44851</v>
      </c>
    </row>
    <row r="38" spans="1:6" ht="16" x14ac:dyDescent="0.2">
      <c r="A38" s="5">
        <v>44842</v>
      </c>
      <c r="B38" s="6" t="s">
        <v>68</v>
      </c>
      <c r="C38" s="6" t="s">
        <v>1368</v>
      </c>
      <c r="D38" s="7" t="s">
        <v>1408</v>
      </c>
      <c r="E38" s="8">
        <v>181.01</v>
      </c>
      <c r="F38" s="5">
        <v>44851</v>
      </c>
    </row>
    <row r="39" spans="1:6" ht="16" x14ac:dyDescent="0.2">
      <c r="A39" s="5">
        <v>44841</v>
      </c>
      <c r="B39" s="6">
        <v>15362</v>
      </c>
      <c r="C39" s="6" t="s">
        <v>1391</v>
      </c>
      <c r="D39" s="7" t="s">
        <v>1408</v>
      </c>
      <c r="E39" s="8">
        <v>11423.5</v>
      </c>
      <c r="F39" s="5">
        <v>44851</v>
      </c>
    </row>
    <row r="40" spans="1:6" ht="16" x14ac:dyDescent="0.2">
      <c r="A40" s="5">
        <v>44848</v>
      </c>
      <c r="B40" s="6">
        <v>97501599</v>
      </c>
      <c r="C40" s="6" t="s">
        <v>1323</v>
      </c>
      <c r="D40" s="7" t="s">
        <v>1408</v>
      </c>
      <c r="E40" s="8">
        <v>153.44999999999999</v>
      </c>
      <c r="F40" s="5">
        <v>44851</v>
      </c>
    </row>
    <row r="41" spans="1:6" ht="16" x14ac:dyDescent="0.2">
      <c r="A41" s="5">
        <v>44851</v>
      </c>
      <c r="B41" s="6">
        <v>3825</v>
      </c>
      <c r="C41" s="6" t="s">
        <v>1333</v>
      </c>
      <c r="D41" s="7" t="s">
        <v>1408</v>
      </c>
      <c r="E41" s="8">
        <v>297</v>
      </c>
      <c r="F41" s="5">
        <v>44851</v>
      </c>
    </row>
    <row r="42" spans="1:6" ht="16" x14ac:dyDescent="0.2">
      <c r="A42" s="5">
        <v>44804</v>
      </c>
      <c r="B42" s="6">
        <v>20145117</v>
      </c>
      <c r="C42" s="6" t="s">
        <v>1262</v>
      </c>
      <c r="D42" s="7" t="s">
        <v>1408</v>
      </c>
      <c r="E42" s="8">
        <v>1375</v>
      </c>
      <c r="F42" s="5">
        <v>44862</v>
      </c>
    </row>
    <row r="43" spans="1:6" ht="16" x14ac:dyDescent="0.2">
      <c r="A43" s="5">
        <v>44851</v>
      </c>
      <c r="B43" s="6">
        <v>7577</v>
      </c>
      <c r="C43" s="6" t="s">
        <v>1286</v>
      </c>
      <c r="D43" s="7" t="s">
        <v>1408</v>
      </c>
      <c r="E43" s="8">
        <v>605</v>
      </c>
      <c r="F43" s="5">
        <v>44862</v>
      </c>
    </row>
    <row r="44" spans="1:6" ht="16" x14ac:dyDescent="0.2">
      <c r="A44" s="5">
        <v>44859</v>
      </c>
      <c r="B44" s="6" t="s">
        <v>80</v>
      </c>
      <c r="C44" s="6" t="s">
        <v>1291</v>
      </c>
      <c r="D44" s="7" t="s">
        <v>1408</v>
      </c>
      <c r="E44" s="8">
        <v>1223.6400000000001</v>
      </c>
      <c r="F44" s="5">
        <v>44862</v>
      </c>
    </row>
    <row r="45" spans="1:6" ht="16" x14ac:dyDescent="0.2">
      <c r="A45" s="5">
        <v>44861</v>
      </c>
      <c r="B45" s="6">
        <v>603580893</v>
      </c>
      <c r="C45" s="6" t="s">
        <v>1357</v>
      </c>
      <c r="D45" s="7" t="s">
        <v>1408</v>
      </c>
      <c r="E45" s="8">
        <v>852.16</v>
      </c>
      <c r="F45" s="5">
        <v>44862</v>
      </c>
    </row>
    <row r="46" spans="1:6" ht="16" x14ac:dyDescent="0.2">
      <c r="A46" s="5">
        <v>44857</v>
      </c>
      <c r="B46" s="6" t="s">
        <v>81</v>
      </c>
      <c r="C46" s="6" t="s">
        <v>1368</v>
      </c>
      <c r="D46" s="7" t="s">
        <v>1408</v>
      </c>
      <c r="E46" s="8">
        <v>160.16</v>
      </c>
      <c r="F46" s="5">
        <v>44862</v>
      </c>
    </row>
    <row r="47" spans="1:6" ht="16" x14ac:dyDescent="0.2">
      <c r="A47" s="5">
        <v>44866</v>
      </c>
      <c r="B47" s="6">
        <v>20199</v>
      </c>
      <c r="C47" s="6" t="s">
        <v>1330</v>
      </c>
      <c r="D47" s="7" t="s">
        <v>1408</v>
      </c>
      <c r="E47" s="8">
        <v>396</v>
      </c>
      <c r="F47" s="5">
        <v>44869</v>
      </c>
    </row>
    <row r="48" spans="1:6" ht="16" x14ac:dyDescent="0.2">
      <c r="A48" s="5">
        <v>44834</v>
      </c>
      <c r="B48" s="6" t="s">
        <v>68</v>
      </c>
      <c r="C48" s="6" t="s">
        <v>1368</v>
      </c>
      <c r="D48" s="7" t="s">
        <v>1408</v>
      </c>
      <c r="E48" s="8">
        <v>181.01</v>
      </c>
      <c r="F48" s="5">
        <v>44869</v>
      </c>
    </row>
    <row r="49" spans="1:6" ht="16" x14ac:dyDescent="0.2">
      <c r="A49" s="5">
        <v>44840</v>
      </c>
      <c r="B49" s="6" t="s">
        <v>85</v>
      </c>
      <c r="C49" s="6" t="s">
        <v>1368</v>
      </c>
      <c r="D49" s="7" t="s">
        <v>1408</v>
      </c>
      <c r="E49" s="8">
        <v>220.5</v>
      </c>
      <c r="F49" s="5">
        <v>44869</v>
      </c>
    </row>
    <row r="50" spans="1:6" ht="16" x14ac:dyDescent="0.2">
      <c r="A50" s="5">
        <v>44843</v>
      </c>
      <c r="B50" s="6" t="s">
        <v>86</v>
      </c>
      <c r="C50" s="6" t="s">
        <v>1368</v>
      </c>
      <c r="D50" s="7" t="s">
        <v>1408</v>
      </c>
      <c r="E50" s="8">
        <v>179.34</v>
      </c>
      <c r="F50" s="5">
        <v>44869</v>
      </c>
    </row>
    <row r="51" spans="1:6" ht="16" x14ac:dyDescent="0.2">
      <c r="A51" s="5">
        <v>44863</v>
      </c>
      <c r="B51" s="6" t="s">
        <v>87</v>
      </c>
      <c r="C51" s="6" t="s">
        <v>1368</v>
      </c>
      <c r="D51" s="7" t="s">
        <v>1408</v>
      </c>
      <c r="E51" s="8">
        <v>220.5</v>
      </c>
      <c r="F51" s="5">
        <v>44869</v>
      </c>
    </row>
    <row r="52" spans="1:6" ht="16" x14ac:dyDescent="0.2">
      <c r="A52" s="5">
        <v>44860</v>
      </c>
      <c r="B52" s="6" t="s">
        <v>93</v>
      </c>
      <c r="C52" s="6" t="s">
        <v>1291</v>
      </c>
      <c r="D52" s="7" t="s">
        <v>1408</v>
      </c>
      <c r="E52" s="8">
        <v>1622.5</v>
      </c>
      <c r="F52" s="5">
        <v>44876</v>
      </c>
    </row>
    <row r="53" spans="1:6" ht="16" x14ac:dyDescent="0.2">
      <c r="A53" s="5">
        <v>44873</v>
      </c>
      <c r="B53" s="6" t="s">
        <v>94</v>
      </c>
      <c r="C53" s="6" t="s">
        <v>1291</v>
      </c>
      <c r="D53" s="7" t="s">
        <v>1408</v>
      </c>
      <c r="E53" s="8">
        <v>55</v>
      </c>
      <c r="F53" s="5">
        <v>44876</v>
      </c>
    </row>
    <row r="54" spans="1:6" ht="16" x14ac:dyDescent="0.2">
      <c r="A54" s="5">
        <v>44869</v>
      </c>
      <c r="B54" s="9" t="s">
        <v>95</v>
      </c>
      <c r="C54" s="6" t="s">
        <v>1315</v>
      </c>
      <c r="D54" s="7" t="s">
        <v>1408</v>
      </c>
      <c r="E54" s="8">
        <v>176</v>
      </c>
      <c r="F54" s="5">
        <v>44876</v>
      </c>
    </row>
    <row r="55" spans="1:6" ht="16" x14ac:dyDescent="0.2">
      <c r="A55" s="5">
        <v>44859</v>
      </c>
      <c r="B55" s="9" t="s">
        <v>96</v>
      </c>
      <c r="C55" s="6" t="s">
        <v>1316</v>
      </c>
      <c r="D55" s="7" t="s">
        <v>1408</v>
      </c>
      <c r="E55" s="8">
        <v>2454.98</v>
      </c>
      <c r="F55" s="5">
        <v>44876</v>
      </c>
    </row>
    <row r="56" spans="1:6" ht="16" x14ac:dyDescent="0.2">
      <c r="A56" s="5">
        <v>44805</v>
      </c>
      <c r="B56" s="6" t="s">
        <v>18</v>
      </c>
      <c r="C56" s="6" t="s">
        <v>1342</v>
      </c>
      <c r="D56" s="7" t="s">
        <v>1408</v>
      </c>
      <c r="E56" s="8">
        <v>330</v>
      </c>
      <c r="F56" s="5">
        <v>44876</v>
      </c>
    </row>
    <row r="57" spans="1:6" ht="16" x14ac:dyDescent="0.2">
      <c r="A57" s="5">
        <v>44835</v>
      </c>
      <c r="B57" s="6" t="s">
        <v>97</v>
      </c>
      <c r="C57" s="6" t="s">
        <v>1354</v>
      </c>
      <c r="D57" s="7" t="s">
        <v>1408</v>
      </c>
      <c r="E57" s="8">
        <v>2250</v>
      </c>
      <c r="F57" s="5">
        <v>44876</v>
      </c>
    </row>
    <row r="58" spans="1:6" ht="16" x14ac:dyDescent="0.2">
      <c r="A58" s="5">
        <v>44810</v>
      </c>
      <c r="B58" s="6" t="s">
        <v>98</v>
      </c>
      <c r="C58" s="6" t="s">
        <v>1400</v>
      </c>
      <c r="D58" s="7" t="s">
        <v>1408</v>
      </c>
      <c r="E58" s="8">
        <v>165</v>
      </c>
      <c r="F58" s="5">
        <v>44876</v>
      </c>
    </row>
    <row r="59" spans="1:6" ht="16" x14ac:dyDescent="0.2">
      <c r="A59" s="5">
        <v>44875</v>
      </c>
      <c r="B59" s="6" t="s">
        <v>110</v>
      </c>
      <c r="C59" s="6" t="s">
        <v>1288</v>
      </c>
      <c r="D59" s="7" t="s">
        <v>1408</v>
      </c>
      <c r="E59" s="8">
        <v>1155</v>
      </c>
      <c r="F59" s="5">
        <v>44889</v>
      </c>
    </row>
    <row r="60" spans="1:6" ht="16" x14ac:dyDescent="0.2">
      <c r="A60" s="5">
        <v>44865</v>
      </c>
      <c r="B60" s="6" t="s">
        <v>111</v>
      </c>
      <c r="C60" s="6" t="s">
        <v>1298</v>
      </c>
      <c r="D60" s="7" t="s">
        <v>1408</v>
      </c>
      <c r="E60" s="8">
        <v>508.75</v>
      </c>
      <c r="F60" s="5">
        <v>44889</v>
      </c>
    </row>
    <row r="61" spans="1:6" ht="16" x14ac:dyDescent="0.2">
      <c r="A61" s="5">
        <v>44883</v>
      </c>
      <c r="B61" s="6" t="s">
        <v>112</v>
      </c>
      <c r="C61" s="6" t="s">
        <v>1311</v>
      </c>
      <c r="D61" s="7" t="s">
        <v>1408</v>
      </c>
      <c r="E61" s="8">
        <v>1925</v>
      </c>
      <c r="F61" s="5">
        <v>44889</v>
      </c>
    </row>
    <row r="62" spans="1:6" ht="16" x14ac:dyDescent="0.2">
      <c r="A62" s="5">
        <v>44871</v>
      </c>
      <c r="B62" s="6" t="s">
        <v>113</v>
      </c>
      <c r="C62" s="6" t="s">
        <v>1368</v>
      </c>
      <c r="D62" s="7" t="s">
        <v>1408</v>
      </c>
      <c r="E62" s="8">
        <v>206.35</v>
      </c>
      <c r="F62" s="5">
        <v>44889</v>
      </c>
    </row>
    <row r="63" spans="1:6" ht="16" x14ac:dyDescent="0.2">
      <c r="A63" s="5">
        <v>44888</v>
      </c>
      <c r="B63" s="6" t="s">
        <v>114</v>
      </c>
      <c r="C63" s="6" t="s">
        <v>1373</v>
      </c>
      <c r="D63" s="7" t="s">
        <v>1408</v>
      </c>
      <c r="E63" s="8">
        <v>522.5</v>
      </c>
      <c r="F63" s="5">
        <v>44889</v>
      </c>
    </row>
    <row r="64" spans="1:6" ht="16" x14ac:dyDescent="0.2">
      <c r="A64" s="5">
        <v>44885</v>
      </c>
      <c r="B64" s="6">
        <v>540</v>
      </c>
      <c r="C64" s="6" t="s">
        <v>1394</v>
      </c>
      <c r="D64" s="7" t="s">
        <v>1408</v>
      </c>
      <c r="E64" s="8">
        <v>1397</v>
      </c>
      <c r="F64" s="5">
        <v>44889</v>
      </c>
    </row>
    <row r="65" spans="1:6" ht="16" x14ac:dyDescent="0.2">
      <c r="A65" s="5">
        <v>44867</v>
      </c>
      <c r="B65" s="6" t="s">
        <v>115</v>
      </c>
      <c r="C65" s="6" t="s">
        <v>1400</v>
      </c>
      <c r="D65" s="7" t="s">
        <v>1408</v>
      </c>
      <c r="E65" s="8">
        <v>440</v>
      </c>
      <c r="F65" s="5">
        <v>44889</v>
      </c>
    </row>
    <row r="66" spans="1:6" ht="16" x14ac:dyDescent="0.2">
      <c r="A66" s="5">
        <v>44889</v>
      </c>
      <c r="B66" s="6" t="s">
        <v>131</v>
      </c>
      <c r="C66" s="6" t="s">
        <v>1291</v>
      </c>
      <c r="D66" s="7" t="s">
        <v>1408</v>
      </c>
      <c r="E66" s="8">
        <v>1223.6400000000001</v>
      </c>
      <c r="F66" s="5">
        <v>44902</v>
      </c>
    </row>
    <row r="67" spans="1:6" ht="16" x14ac:dyDescent="0.2">
      <c r="A67" s="5" t="s">
        <v>132</v>
      </c>
      <c r="B67" s="6" t="s">
        <v>133</v>
      </c>
      <c r="C67" s="6" t="s">
        <v>1291</v>
      </c>
      <c r="D67" s="7" t="s">
        <v>1408</v>
      </c>
      <c r="E67" s="8">
        <v>1650</v>
      </c>
      <c r="F67" s="5">
        <v>44902</v>
      </c>
    </row>
    <row r="68" spans="1:6" ht="16" x14ac:dyDescent="0.2">
      <c r="A68" s="5">
        <v>44877</v>
      </c>
      <c r="B68" s="6" t="s">
        <v>134</v>
      </c>
      <c r="C68" s="6" t="s">
        <v>1362</v>
      </c>
      <c r="D68" s="7" t="s">
        <v>1408</v>
      </c>
      <c r="E68" s="8">
        <v>2420</v>
      </c>
      <c r="F68" s="5">
        <v>44902</v>
      </c>
    </row>
    <row r="69" spans="1:6" ht="16" x14ac:dyDescent="0.2">
      <c r="A69" s="5">
        <v>44888</v>
      </c>
      <c r="B69" s="6" t="s">
        <v>114</v>
      </c>
      <c r="C69" s="6" t="s">
        <v>1373</v>
      </c>
      <c r="D69" s="7" t="s">
        <v>1408</v>
      </c>
      <c r="E69" s="8">
        <v>522.5</v>
      </c>
      <c r="F69" s="5">
        <v>44902</v>
      </c>
    </row>
    <row r="70" spans="1:6" ht="16" x14ac:dyDescent="0.2">
      <c r="A70" s="5">
        <v>44889</v>
      </c>
      <c r="B70" s="6" t="s">
        <v>139</v>
      </c>
      <c r="C70" s="6" t="s">
        <v>1368</v>
      </c>
      <c r="D70" s="7" t="s">
        <v>1408</v>
      </c>
      <c r="E70" s="8">
        <v>394.53</v>
      </c>
      <c r="F70" s="5">
        <v>44902</v>
      </c>
    </row>
    <row r="71" spans="1:6" ht="16" x14ac:dyDescent="0.2">
      <c r="A71" s="5">
        <v>44895</v>
      </c>
      <c r="B71" s="6" t="s">
        <v>140</v>
      </c>
      <c r="C71" s="6" t="s">
        <v>1368</v>
      </c>
      <c r="D71" s="7" t="s">
        <v>1408</v>
      </c>
      <c r="E71" s="8">
        <v>168.3</v>
      </c>
      <c r="F71" s="5">
        <v>44902</v>
      </c>
    </row>
    <row r="72" spans="1:6" ht="16" x14ac:dyDescent="0.2">
      <c r="A72" s="5">
        <v>44888</v>
      </c>
      <c r="B72" s="6" t="s">
        <v>141</v>
      </c>
      <c r="C72" s="6" t="s">
        <v>1291</v>
      </c>
      <c r="D72" s="7" t="s">
        <v>1408</v>
      </c>
      <c r="E72" s="8">
        <v>429</v>
      </c>
      <c r="F72" s="5">
        <v>44902</v>
      </c>
    </row>
    <row r="73" spans="1:6" ht="16" x14ac:dyDescent="0.2">
      <c r="A73" s="5">
        <v>44896</v>
      </c>
      <c r="B73" s="6" t="s">
        <v>142</v>
      </c>
      <c r="C73" s="6" t="s">
        <v>1325</v>
      </c>
      <c r="D73" s="7" t="s">
        <v>1408</v>
      </c>
      <c r="E73" s="8">
        <v>280.5</v>
      </c>
      <c r="F73" s="5">
        <v>44902</v>
      </c>
    </row>
    <row r="74" spans="1:6" ht="16" x14ac:dyDescent="0.2">
      <c r="A74" s="5">
        <v>44902</v>
      </c>
      <c r="B74" s="6" t="s">
        <v>143</v>
      </c>
      <c r="C74" s="6" t="s">
        <v>1325</v>
      </c>
      <c r="D74" s="7" t="s">
        <v>1408</v>
      </c>
      <c r="E74" s="8">
        <v>1801.8</v>
      </c>
      <c r="F74" s="5">
        <v>44902</v>
      </c>
    </row>
    <row r="75" spans="1:6" ht="16" x14ac:dyDescent="0.2">
      <c r="A75" s="5">
        <v>44899</v>
      </c>
      <c r="B75" s="6" t="s">
        <v>144</v>
      </c>
      <c r="C75" s="6" t="s">
        <v>1368</v>
      </c>
      <c r="D75" s="7" t="s">
        <v>1408</v>
      </c>
      <c r="E75" s="8">
        <v>220.5</v>
      </c>
      <c r="F75" s="5">
        <v>44902</v>
      </c>
    </row>
    <row r="76" spans="1:6" ht="16" x14ac:dyDescent="0.2">
      <c r="A76" s="5">
        <v>44899</v>
      </c>
      <c r="B76" s="6">
        <v>547</v>
      </c>
      <c r="C76" s="6" t="s">
        <v>1394</v>
      </c>
      <c r="D76" s="7" t="s">
        <v>1408</v>
      </c>
      <c r="E76" s="8">
        <v>748</v>
      </c>
      <c r="F76" s="5">
        <v>44902</v>
      </c>
    </row>
    <row r="77" spans="1:6" ht="16" x14ac:dyDescent="0.2">
      <c r="A77" s="5">
        <v>44909</v>
      </c>
      <c r="B77" s="6" t="s">
        <v>148</v>
      </c>
      <c r="C77" s="6" t="s">
        <v>1291</v>
      </c>
      <c r="D77" s="7" t="s">
        <v>1408</v>
      </c>
      <c r="E77" s="8">
        <v>1260.3499999999999</v>
      </c>
      <c r="F77" s="5">
        <v>44910</v>
      </c>
    </row>
    <row r="78" spans="1:6" ht="16" x14ac:dyDescent="0.2">
      <c r="A78" s="5">
        <v>44895</v>
      </c>
      <c r="B78" s="6" t="s">
        <v>149</v>
      </c>
      <c r="C78" s="6" t="s">
        <v>1298</v>
      </c>
      <c r="D78" s="7" t="s">
        <v>1408</v>
      </c>
      <c r="E78" s="8">
        <v>508.75</v>
      </c>
      <c r="F78" s="5">
        <v>44910</v>
      </c>
    </row>
    <row r="79" spans="1:6" ht="16" x14ac:dyDescent="0.2">
      <c r="A79" s="5">
        <v>44907</v>
      </c>
      <c r="B79" s="9" t="s">
        <v>150</v>
      </c>
      <c r="C79" s="6" t="s">
        <v>1315</v>
      </c>
      <c r="D79" s="7" t="s">
        <v>1408</v>
      </c>
      <c r="E79" s="8">
        <v>160</v>
      </c>
      <c r="F79" s="5">
        <v>44910</v>
      </c>
    </row>
    <row r="80" spans="1:6" ht="16" x14ac:dyDescent="0.2">
      <c r="A80" s="5">
        <v>44895</v>
      </c>
      <c r="B80" s="6" t="s">
        <v>151</v>
      </c>
      <c r="C80" s="6" t="s">
        <v>1354</v>
      </c>
      <c r="D80" s="7" t="s">
        <v>1408</v>
      </c>
      <c r="E80" s="8">
        <v>382.5</v>
      </c>
      <c r="F80" s="5">
        <v>44910</v>
      </c>
    </row>
    <row r="81" spans="1:6" ht="16" x14ac:dyDescent="0.2">
      <c r="A81" s="5">
        <v>44913</v>
      </c>
      <c r="B81" s="6" t="s">
        <v>159</v>
      </c>
      <c r="C81" s="6" t="s">
        <v>1368</v>
      </c>
      <c r="D81" s="7" t="s">
        <v>1408</v>
      </c>
      <c r="E81" s="8">
        <v>206.35</v>
      </c>
      <c r="F81" s="5">
        <v>44915</v>
      </c>
    </row>
    <row r="82" spans="1:6" ht="16" x14ac:dyDescent="0.2">
      <c r="A82" s="5">
        <v>44895</v>
      </c>
      <c r="B82" s="6" t="s">
        <v>137</v>
      </c>
      <c r="C82" s="6" t="s">
        <v>1354</v>
      </c>
      <c r="D82" s="7" t="s">
        <v>1408</v>
      </c>
      <c r="E82" s="8">
        <v>517.5</v>
      </c>
      <c r="F82" s="5">
        <v>44923</v>
      </c>
    </row>
    <row r="83" spans="1:6" ht="16" x14ac:dyDescent="0.2">
      <c r="A83" s="5">
        <v>44913</v>
      </c>
      <c r="B83" s="6" t="s">
        <v>168</v>
      </c>
      <c r="C83" s="6" t="s">
        <v>1368</v>
      </c>
      <c r="D83" s="7" t="s">
        <v>1408</v>
      </c>
      <c r="E83" s="8">
        <v>205.74</v>
      </c>
      <c r="F83" s="5">
        <v>44923</v>
      </c>
    </row>
    <row r="84" spans="1:6" ht="16" x14ac:dyDescent="0.2">
      <c r="A84" s="5">
        <v>44914</v>
      </c>
      <c r="B84" s="6" t="s">
        <v>173</v>
      </c>
      <c r="C84" s="6" t="s">
        <v>1276</v>
      </c>
      <c r="D84" s="7" t="s">
        <v>1408</v>
      </c>
      <c r="E84" s="8">
        <v>622.20000000000005</v>
      </c>
      <c r="F84" s="5">
        <v>44931</v>
      </c>
    </row>
    <row r="85" spans="1:6" ht="16" x14ac:dyDescent="0.2">
      <c r="A85" s="5">
        <v>44914</v>
      </c>
      <c r="B85" s="6" t="s">
        <v>174</v>
      </c>
      <c r="C85" s="6" t="s">
        <v>1276</v>
      </c>
      <c r="D85" s="7" t="s">
        <v>1408</v>
      </c>
      <c r="E85" s="8">
        <v>35.42</v>
      </c>
      <c r="F85" s="5">
        <v>44931</v>
      </c>
    </row>
    <row r="86" spans="1:6" ht="16" x14ac:dyDescent="0.2">
      <c r="A86" s="5">
        <v>44924</v>
      </c>
      <c r="B86" s="6" t="s">
        <v>175</v>
      </c>
      <c r="C86" s="6" t="s">
        <v>1368</v>
      </c>
      <c r="D86" s="7" t="s">
        <v>1408</v>
      </c>
      <c r="E86" s="8">
        <v>167.68</v>
      </c>
      <c r="F86" s="5">
        <v>44931</v>
      </c>
    </row>
    <row r="87" spans="1:6" ht="16" x14ac:dyDescent="0.2">
      <c r="A87" s="5">
        <v>44924</v>
      </c>
      <c r="B87" s="6" t="s">
        <v>176</v>
      </c>
      <c r="C87" s="6" t="s">
        <v>1373</v>
      </c>
      <c r="D87" s="7" t="s">
        <v>1408</v>
      </c>
      <c r="E87" s="8">
        <v>1595</v>
      </c>
      <c r="F87" s="5">
        <v>44931</v>
      </c>
    </row>
    <row r="88" spans="1:6" ht="16" x14ac:dyDescent="0.2">
      <c r="A88" s="5">
        <v>44929</v>
      </c>
      <c r="B88" s="6">
        <v>19079</v>
      </c>
      <c r="C88" s="6" t="s">
        <v>1315</v>
      </c>
      <c r="D88" s="7" t="s">
        <v>1408</v>
      </c>
      <c r="E88" s="8">
        <v>176</v>
      </c>
      <c r="F88" s="5">
        <v>44931</v>
      </c>
    </row>
    <row r="89" spans="1:6" ht="16" x14ac:dyDescent="0.2">
      <c r="A89" s="5">
        <v>44895</v>
      </c>
      <c r="B89" s="6" t="s">
        <v>180</v>
      </c>
      <c r="C89" s="6" t="s">
        <v>1291</v>
      </c>
      <c r="D89" s="7" t="s">
        <v>1408</v>
      </c>
      <c r="E89" s="8">
        <v>528</v>
      </c>
      <c r="F89" s="5" t="s">
        <v>182</v>
      </c>
    </row>
    <row r="90" spans="1:6" ht="16" x14ac:dyDescent="0.2">
      <c r="A90" s="5">
        <v>44931</v>
      </c>
      <c r="B90" s="6" t="s">
        <v>181</v>
      </c>
      <c r="C90" s="6" t="s">
        <v>1353</v>
      </c>
      <c r="D90" s="7" t="s">
        <v>1408</v>
      </c>
      <c r="E90" s="8">
        <v>935</v>
      </c>
      <c r="F90" s="5" t="s">
        <v>182</v>
      </c>
    </row>
    <row r="91" spans="1:6" ht="16" x14ac:dyDescent="0.2">
      <c r="A91" s="5">
        <v>44937</v>
      </c>
      <c r="B91" s="6" t="s">
        <v>183</v>
      </c>
      <c r="C91" s="6" t="s">
        <v>1368</v>
      </c>
      <c r="D91" s="7" t="s">
        <v>1408</v>
      </c>
      <c r="E91" s="8">
        <v>292.89</v>
      </c>
      <c r="F91" s="5" t="s">
        <v>182</v>
      </c>
    </row>
    <row r="92" spans="1:6" ht="16" x14ac:dyDescent="0.2">
      <c r="A92" s="5">
        <v>44935</v>
      </c>
      <c r="B92" s="6" t="s">
        <v>184</v>
      </c>
      <c r="C92" s="6" t="s">
        <v>1373</v>
      </c>
      <c r="D92" s="7" t="s">
        <v>1408</v>
      </c>
      <c r="E92" s="8">
        <v>1210</v>
      </c>
      <c r="F92" s="5" t="s">
        <v>182</v>
      </c>
    </row>
    <row r="93" spans="1:6" ht="16" x14ac:dyDescent="0.2">
      <c r="A93" s="5">
        <v>44703</v>
      </c>
      <c r="B93" s="6" t="s">
        <v>189</v>
      </c>
      <c r="C93" s="6" t="s">
        <v>1368</v>
      </c>
      <c r="D93" s="7" t="s">
        <v>1408</v>
      </c>
      <c r="E93" s="8">
        <v>144.31</v>
      </c>
      <c r="F93" s="5">
        <v>44946</v>
      </c>
    </row>
    <row r="94" spans="1:6" ht="16" x14ac:dyDescent="0.2">
      <c r="A94" s="5">
        <v>44713</v>
      </c>
      <c r="B94" s="6" t="s">
        <v>190</v>
      </c>
      <c r="C94" s="6" t="s">
        <v>1368</v>
      </c>
      <c r="D94" s="7" t="s">
        <v>1408</v>
      </c>
      <c r="E94" s="8">
        <v>220.5</v>
      </c>
      <c r="F94" s="5">
        <v>44946</v>
      </c>
    </row>
    <row r="95" spans="1:6" ht="16" x14ac:dyDescent="0.2">
      <c r="A95" s="5">
        <v>44865</v>
      </c>
      <c r="B95" s="6" t="s">
        <v>191</v>
      </c>
      <c r="C95" s="6" t="s">
        <v>1368</v>
      </c>
      <c r="D95" s="7" t="s">
        <v>1408</v>
      </c>
      <c r="E95" s="8">
        <v>321.92</v>
      </c>
      <c r="F95" s="5">
        <v>44946</v>
      </c>
    </row>
    <row r="96" spans="1:6" ht="16" x14ac:dyDescent="0.2">
      <c r="A96" s="5">
        <v>44938</v>
      </c>
      <c r="B96" s="6" t="s">
        <v>192</v>
      </c>
      <c r="C96" s="6" t="s">
        <v>1368</v>
      </c>
      <c r="D96" s="7" t="s">
        <v>1408</v>
      </c>
      <c r="E96" s="8">
        <v>220.5</v>
      </c>
      <c r="F96" s="5">
        <v>44946</v>
      </c>
    </row>
    <row r="97" spans="1:6" ht="16" x14ac:dyDescent="0.2">
      <c r="A97" s="5">
        <v>44949</v>
      </c>
      <c r="B97" s="6" t="s">
        <v>197</v>
      </c>
      <c r="C97" s="6" t="s">
        <v>1291</v>
      </c>
      <c r="D97" s="7" t="s">
        <v>1408</v>
      </c>
      <c r="E97" s="8">
        <v>1260.3499999999999</v>
      </c>
      <c r="F97" s="5">
        <v>44953</v>
      </c>
    </row>
    <row r="98" spans="1:6" ht="16" x14ac:dyDescent="0.2">
      <c r="A98" s="5">
        <v>44943</v>
      </c>
      <c r="B98" s="9" t="s">
        <v>198</v>
      </c>
      <c r="C98" s="6" t="s">
        <v>1316</v>
      </c>
      <c r="D98" s="7" t="s">
        <v>1408</v>
      </c>
      <c r="E98" s="8">
        <v>322.3</v>
      </c>
      <c r="F98" s="5">
        <v>44953</v>
      </c>
    </row>
    <row r="99" spans="1:6" ht="16" x14ac:dyDescent="0.2">
      <c r="A99" s="5">
        <v>44926</v>
      </c>
      <c r="B99" s="6" t="s">
        <v>199</v>
      </c>
      <c r="C99" s="6" t="s">
        <v>1354</v>
      </c>
      <c r="D99" s="7" t="s">
        <v>1408</v>
      </c>
      <c r="E99" s="8">
        <v>1395</v>
      </c>
      <c r="F99" s="5">
        <v>44953</v>
      </c>
    </row>
    <row r="100" spans="1:6" ht="16" x14ac:dyDescent="0.2">
      <c r="A100" s="5">
        <v>44725</v>
      </c>
      <c r="B100" s="6" t="s">
        <v>200</v>
      </c>
      <c r="C100" s="6" t="s">
        <v>1368</v>
      </c>
      <c r="D100" s="7" t="s">
        <v>1408</v>
      </c>
      <c r="E100" s="8">
        <v>129.97</v>
      </c>
      <c r="F100" s="5">
        <v>44953</v>
      </c>
    </row>
    <row r="101" spans="1:6" ht="16" x14ac:dyDescent="0.2">
      <c r="A101" s="5">
        <v>44949</v>
      </c>
      <c r="B101" s="6" t="s">
        <v>201</v>
      </c>
      <c r="C101" s="6" t="s">
        <v>1373</v>
      </c>
      <c r="D101" s="7" t="s">
        <v>1408</v>
      </c>
      <c r="E101" s="8">
        <v>858</v>
      </c>
      <c r="F101" s="5">
        <v>44953</v>
      </c>
    </row>
    <row r="102" spans="1:6" ht="16" x14ac:dyDescent="0.2">
      <c r="A102" s="5">
        <v>44946</v>
      </c>
      <c r="B102" s="6">
        <v>10252</v>
      </c>
      <c r="C102" s="6" t="s">
        <v>1397</v>
      </c>
      <c r="D102" s="7" t="s">
        <v>1408</v>
      </c>
      <c r="E102" s="8">
        <v>220</v>
      </c>
      <c r="F102" s="5">
        <v>44953</v>
      </c>
    </row>
    <row r="103" spans="1:6" ht="16" x14ac:dyDescent="0.2">
      <c r="A103" s="5">
        <v>44950</v>
      </c>
      <c r="B103" s="6" t="s">
        <v>203</v>
      </c>
      <c r="C103" s="6" t="s">
        <v>1291</v>
      </c>
      <c r="D103" s="7" t="s">
        <v>1408</v>
      </c>
      <c r="E103" s="8">
        <v>302.5</v>
      </c>
      <c r="F103" s="5">
        <v>44959</v>
      </c>
    </row>
    <row r="104" spans="1:6" ht="16" x14ac:dyDescent="0.2">
      <c r="A104" s="5">
        <v>44954</v>
      </c>
      <c r="B104" s="6" t="s">
        <v>204</v>
      </c>
      <c r="C104" s="6" t="s">
        <v>1368</v>
      </c>
      <c r="D104" s="7" t="s">
        <v>1408</v>
      </c>
      <c r="E104" s="8">
        <v>627.28</v>
      </c>
      <c r="F104" s="5">
        <v>44959</v>
      </c>
    </row>
    <row r="105" spans="1:6" ht="16" x14ac:dyDescent="0.2">
      <c r="A105" s="5">
        <v>44959</v>
      </c>
      <c r="B105" s="6" t="s">
        <v>209</v>
      </c>
      <c r="C105" s="6" t="s">
        <v>1368</v>
      </c>
      <c r="D105" s="7" t="s">
        <v>1408</v>
      </c>
      <c r="E105" s="8">
        <v>220.5</v>
      </c>
      <c r="F105" s="5">
        <v>44965</v>
      </c>
    </row>
    <row r="106" spans="1:6" ht="16" x14ac:dyDescent="0.2">
      <c r="A106" s="5">
        <v>44641</v>
      </c>
      <c r="B106" s="6" t="s">
        <v>210</v>
      </c>
      <c r="C106" s="6" t="s">
        <v>1398</v>
      </c>
      <c r="D106" s="7" t="s">
        <v>1408</v>
      </c>
      <c r="E106" s="8">
        <v>462</v>
      </c>
      <c r="F106" s="5">
        <v>44965</v>
      </c>
    </row>
    <row r="107" spans="1:6" ht="16" x14ac:dyDescent="0.2">
      <c r="A107" s="5">
        <v>44969</v>
      </c>
      <c r="B107" s="6">
        <v>3903</v>
      </c>
      <c r="C107" s="6" t="s">
        <v>1333</v>
      </c>
      <c r="D107" s="7" t="s">
        <v>1408</v>
      </c>
      <c r="E107" s="8">
        <v>297</v>
      </c>
      <c r="F107" s="5">
        <v>44972</v>
      </c>
    </row>
    <row r="108" spans="1:6" ht="16" x14ac:dyDescent="0.2">
      <c r="A108" s="5">
        <v>44957</v>
      </c>
      <c r="B108" s="6" t="s">
        <v>214</v>
      </c>
      <c r="C108" s="6" t="s">
        <v>1354</v>
      </c>
      <c r="D108" s="7" t="s">
        <v>1408</v>
      </c>
      <c r="E108" s="8">
        <v>1192.5</v>
      </c>
      <c r="F108" s="5">
        <v>44972</v>
      </c>
    </row>
    <row r="109" spans="1:6" ht="16" x14ac:dyDescent="0.2">
      <c r="A109" s="5">
        <v>44972</v>
      </c>
      <c r="B109" s="6" t="s">
        <v>215</v>
      </c>
      <c r="C109" s="6" t="s">
        <v>1368</v>
      </c>
      <c r="D109" s="7" t="s">
        <v>1408</v>
      </c>
      <c r="E109" s="8">
        <v>257.56</v>
      </c>
      <c r="F109" s="5">
        <v>44972</v>
      </c>
    </row>
    <row r="110" spans="1:6" ht="16" x14ac:dyDescent="0.2">
      <c r="A110" s="5">
        <v>44966</v>
      </c>
      <c r="B110" s="6" t="s">
        <v>216</v>
      </c>
      <c r="C110" s="6" t="s">
        <v>1373</v>
      </c>
      <c r="D110" s="7" t="s">
        <v>1408</v>
      </c>
      <c r="E110" s="8">
        <v>3069</v>
      </c>
      <c r="F110" s="5">
        <v>44972</v>
      </c>
    </row>
    <row r="111" spans="1:6" ht="16" x14ac:dyDescent="0.2">
      <c r="A111" s="5">
        <v>44970</v>
      </c>
      <c r="B111" s="6">
        <v>10282</v>
      </c>
      <c r="C111" s="6" t="s">
        <v>1397</v>
      </c>
      <c r="D111" s="7" t="s">
        <v>1408</v>
      </c>
      <c r="E111" s="8">
        <v>220</v>
      </c>
      <c r="F111" s="5">
        <v>44972</v>
      </c>
    </row>
    <row r="112" spans="1:6" ht="16" x14ac:dyDescent="0.2">
      <c r="A112" s="5">
        <v>44965</v>
      </c>
      <c r="B112" s="6" t="s">
        <v>217</v>
      </c>
      <c r="C112" s="6" t="s">
        <v>1276</v>
      </c>
      <c r="D112" s="7" t="s">
        <v>1408</v>
      </c>
      <c r="E112" s="8">
        <v>137.84</v>
      </c>
      <c r="F112" s="5">
        <v>44972</v>
      </c>
    </row>
    <row r="113" spans="1:6" ht="16" x14ac:dyDescent="0.2">
      <c r="A113" s="5">
        <v>44977</v>
      </c>
      <c r="B113" s="6" t="s">
        <v>218</v>
      </c>
      <c r="C113" s="6" t="s">
        <v>1291</v>
      </c>
      <c r="D113" s="7" t="s">
        <v>1408</v>
      </c>
      <c r="E113" s="8">
        <v>572</v>
      </c>
      <c r="F113" s="5">
        <v>44980</v>
      </c>
    </row>
    <row r="114" spans="1:6" ht="16" x14ac:dyDescent="0.2">
      <c r="A114" s="5">
        <v>44979</v>
      </c>
      <c r="B114" s="6" t="s">
        <v>220</v>
      </c>
      <c r="C114" s="6" t="s">
        <v>1291</v>
      </c>
      <c r="D114" s="7" t="s">
        <v>1408</v>
      </c>
      <c r="E114" s="8">
        <v>1260.3499999999999</v>
      </c>
      <c r="F114" s="5">
        <v>44980</v>
      </c>
    </row>
    <row r="115" spans="1:6" ht="16" x14ac:dyDescent="0.2">
      <c r="A115" s="5">
        <v>44957</v>
      </c>
      <c r="B115" s="6" t="s">
        <v>221</v>
      </c>
      <c r="C115" s="6" t="s">
        <v>1325</v>
      </c>
      <c r="D115" s="7" t="s">
        <v>1408</v>
      </c>
      <c r="E115" s="8">
        <v>1710.5</v>
      </c>
      <c r="F115" s="5">
        <v>44980</v>
      </c>
    </row>
    <row r="116" spans="1:6" ht="16" x14ac:dyDescent="0.2">
      <c r="A116" s="5">
        <v>44977</v>
      </c>
      <c r="B116" s="6">
        <v>20756</v>
      </c>
      <c r="C116" s="6" t="s">
        <v>1330</v>
      </c>
      <c r="D116" s="7" t="s">
        <v>1408</v>
      </c>
      <c r="E116" s="8">
        <v>396</v>
      </c>
      <c r="F116" s="5">
        <v>44980</v>
      </c>
    </row>
    <row r="117" spans="1:6" ht="16" x14ac:dyDescent="0.2">
      <c r="A117" s="5">
        <v>44974</v>
      </c>
      <c r="B117" s="6" t="s">
        <v>222</v>
      </c>
      <c r="C117" s="6" t="s">
        <v>1368</v>
      </c>
      <c r="D117" s="7" t="s">
        <v>1408</v>
      </c>
      <c r="E117" s="8">
        <v>213.44</v>
      </c>
      <c r="F117" s="5">
        <v>44980</v>
      </c>
    </row>
    <row r="118" spans="1:6" ht="16" x14ac:dyDescent="0.2">
      <c r="A118" s="5">
        <v>44985</v>
      </c>
      <c r="B118" s="6" t="s">
        <v>224</v>
      </c>
      <c r="C118" s="6" t="s">
        <v>1291</v>
      </c>
      <c r="D118" s="7" t="s">
        <v>1408</v>
      </c>
      <c r="E118" s="8">
        <v>1144</v>
      </c>
      <c r="F118" s="5">
        <v>44988</v>
      </c>
    </row>
    <row r="119" spans="1:6" ht="16" x14ac:dyDescent="0.2">
      <c r="A119" s="5">
        <v>44986</v>
      </c>
      <c r="B119" s="6" t="s">
        <v>225</v>
      </c>
      <c r="C119" s="6" t="s">
        <v>1343</v>
      </c>
      <c r="D119" s="7" t="s">
        <v>1408</v>
      </c>
      <c r="E119" s="8">
        <v>330</v>
      </c>
      <c r="F119" s="5">
        <v>44988</v>
      </c>
    </row>
    <row r="120" spans="1:6" ht="16" x14ac:dyDescent="0.2">
      <c r="A120" s="5">
        <v>44987</v>
      </c>
      <c r="B120" s="9" t="s">
        <v>226</v>
      </c>
      <c r="C120" s="6" t="s">
        <v>1315</v>
      </c>
      <c r="D120" s="7" t="s">
        <v>1408</v>
      </c>
      <c r="E120" s="8">
        <v>176</v>
      </c>
      <c r="F120" s="5">
        <v>44988</v>
      </c>
    </row>
    <row r="121" spans="1:6" ht="16" x14ac:dyDescent="0.2">
      <c r="A121" s="5">
        <v>44987</v>
      </c>
      <c r="B121" s="9" t="s">
        <v>227</v>
      </c>
      <c r="C121" s="6" t="s">
        <v>1315</v>
      </c>
      <c r="D121" s="7" t="s">
        <v>1408</v>
      </c>
      <c r="E121" s="8">
        <v>176</v>
      </c>
      <c r="F121" s="5">
        <v>44988</v>
      </c>
    </row>
    <row r="122" spans="1:6" ht="16" x14ac:dyDescent="0.2">
      <c r="A122" s="5">
        <v>44984</v>
      </c>
      <c r="B122" s="6" t="s">
        <v>228</v>
      </c>
      <c r="C122" s="6" t="s">
        <v>1368</v>
      </c>
      <c r="D122" s="7" t="s">
        <v>1408</v>
      </c>
      <c r="E122" s="8">
        <v>179.03</v>
      </c>
      <c r="F122" s="5">
        <v>44988</v>
      </c>
    </row>
    <row r="123" spans="1:6" ht="16" x14ac:dyDescent="0.2">
      <c r="A123" s="5">
        <v>44986</v>
      </c>
      <c r="B123" s="6" t="s">
        <v>229</v>
      </c>
      <c r="C123" s="6" t="s">
        <v>1368</v>
      </c>
      <c r="D123" s="7" t="s">
        <v>1408</v>
      </c>
      <c r="E123" s="8">
        <v>220.5</v>
      </c>
      <c r="F123" s="5">
        <v>44988</v>
      </c>
    </row>
    <row r="124" spans="1:6" ht="16" x14ac:dyDescent="0.2">
      <c r="A124" s="5">
        <v>44984</v>
      </c>
      <c r="B124" s="6">
        <v>10284</v>
      </c>
      <c r="C124" s="6" t="s">
        <v>1397</v>
      </c>
      <c r="D124" s="7" t="s">
        <v>1408</v>
      </c>
      <c r="E124" s="8">
        <v>220</v>
      </c>
      <c r="F124" s="5">
        <v>44988</v>
      </c>
    </row>
    <row r="125" spans="1:6" ht="16" x14ac:dyDescent="0.2">
      <c r="A125" s="5">
        <v>44985</v>
      </c>
      <c r="B125" s="6">
        <v>606294610</v>
      </c>
      <c r="C125" s="6" t="s">
        <v>1357</v>
      </c>
      <c r="D125" s="7" t="s">
        <v>1408</v>
      </c>
      <c r="E125" s="8">
        <v>379.5</v>
      </c>
      <c r="F125" s="5">
        <v>44995</v>
      </c>
    </row>
    <row r="126" spans="1:6" ht="16" x14ac:dyDescent="0.2">
      <c r="A126" s="5">
        <v>45001</v>
      </c>
      <c r="B126" s="6" t="s">
        <v>235</v>
      </c>
      <c r="C126" s="6" t="s">
        <v>1368</v>
      </c>
      <c r="D126" s="7" t="s">
        <v>1408</v>
      </c>
      <c r="E126" s="8">
        <v>250.84</v>
      </c>
      <c r="F126" s="5">
        <v>44995</v>
      </c>
    </row>
    <row r="127" spans="1:6" ht="16" x14ac:dyDescent="0.2">
      <c r="A127" s="5">
        <v>44992</v>
      </c>
      <c r="B127" s="6" t="s">
        <v>236</v>
      </c>
      <c r="C127" s="6" t="s">
        <v>1373</v>
      </c>
      <c r="D127" s="7" t="s">
        <v>1408</v>
      </c>
      <c r="E127" s="8">
        <v>462</v>
      </c>
      <c r="F127" s="5">
        <v>44995</v>
      </c>
    </row>
    <row r="128" spans="1:6" ht="16" x14ac:dyDescent="0.2">
      <c r="A128" s="5">
        <v>44995</v>
      </c>
      <c r="B128" s="6" t="s">
        <v>241</v>
      </c>
      <c r="C128" s="6" t="s">
        <v>1276</v>
      </c>
      <c r="D128" s="7" t="s">
        <v>1408</v>
      </c>
      <c r="E128" s="8">
        <v>62.67</v>
      </c>
      <c r="F128" s="5">
        <v>45000</v>
      </c>
    </row>
    <row r="129" spans="1:6" ht="16" x14ac:dyDescent="0.2">
      <c r="A129" s="5">
        <v>44998</v>
      </c>
      <c r="B129" s="6" t="s">
        <v>243</v>
      </c>
      <c r="C129" s="6" t="s">
        <v>1385</v>
      </c>
      <c r="D129" s="7" t="s">
        <v>1408</v>
      </c>
      <c r="E129" s="8">
        <v>972.4</v>
      </c>
      <c r="F129" s="5">
        <v>45000</v>
      </c>
    </row>
    <row r="130" spans="1:6" ht="16" x14ac:dyDescent="0.2">
      <c r="A130" s="5" t="s">
        <v>244</v>
      </c>
      <c r="B130" s="6">
        <v>539</v>
      </c>
      <c r="C130" s="6" t="s">
        <v>1394</v>
      </c>
      <c r="D130" s="7" t="s">
        <v>1408</v>
      </c>
      <c r="E130" s="8">
        <v>660</v>
      </c>
      <c r="F130" s="5">
        <v>45000</v>
      </c>
    </row>
    <row r="131" spans="1:6" ht="16" x14ac:dyDescent="0.2">
      <c r="A131" s="5">
        <v>44629</v>
      </c>
      <c r="B131" s="6" t="s">
        <v>245</v>
      </c>
      <c r="C131" s="6" t="s">
        <v>1400</v>
      </c>
      <c r="D131" s="7" t="s">
        <v>1408</v>
      </c>
      <c r="E131" s="8">
        <v>476.5</v>
      </c>
      <c r="F131" s="5">
        <v>45000</v>
      </c>
    </row>
    <row r="132" spans="1:6" ht="16" x14ac:dyDescent="0.2">
      <c r="A132" s="16">
        <v>45004</v>
      </c>
      <c r="B132" s="17" t="s">
        <v>261</v>
      </c>
      <c r="C132" s="17" t="s">
        <v>1368</v>
      </c>
      <c r="D132" s="7" t="s">
        <v>1408</v>
      </c>
      <c r="E132" s="18">
        <v>420.4</v>
      </c>
      <c r="F132" s="16">
        <v>45007</v>
      </c>
    </row>
    <row r="133" spans="1:6" ht="16" x14ac:dyDescent="0.2">
      <c r="A133" s="16">
        <v>44999</v>
      </c>
      <c r="B133" s="17" t="s">
        <v>242</v>
      </c>
      <c r="C133" s="17" t="s">
        <v>1373</v>
      </c>
      <c r="D133" s="7" t="s">
        <v>1408</v>
      </c>
      <c r="E133" s="18">
        <v>3817</v>
      </c>
      <c r="F133" s="16">
        <v>45007</v>
      </c>
    </row>
    <row r="134" spans="1:6" ht="16" x14ac:dyDescent="0.2">
      <c r="A134" s="16">
        <v>45005</v>
      </c>
      <c r="B134" s="17" t="s">
        <v>125</v>
      </c>
      <c r="C134" s="17" t="s">
        <v>1385</v>
      </c>
      <c r="D134" s="7" t="s">
        <v>1408</v>
      </c>
      <c r="E134" s="18">
        <v>275</v>
      </c>
      <c r="F134" s="16">
        <v>45007</v>
      </c>
    </row>
    <row r="135" spans="1:6" ht="16" x14ac:dyDescent="0.2">
      <c r="A135" s="16">
        <v>45001</v>
      </c>
      <c r="B135" s="17">
        <v>19281</v>
      </c>
      <c r="C135" s="17" t="s">
        <v>1402</v>
      </c>
      <c r="D135" s="7" t="s">
        <v>1408</v>
      </c>
      <c r="E135" s="18">
        <v>465</v>
      </c>
      <c r="F135" s="16">
        <v>45007</v>
      </c>
    </row>
    <row r="136" spans="1:6" ht="16" x14ac:dyDescent="0.2">
      <c r="A136" s="16">
        <v>44885</v>
      </c>
      <c r="B136" s="17">
        <v>539</v>
      </c>
      <c r="C136" s="17" t="s">
        <v>1394</v>
      </c>
      <c r="D136" s="7" t="s">
        <v>1408</v>
      </c>
      <c r="E136" s="18">
        <v>660</v>
      </c>
      <c r="F136" s="16">
        <v>45007</v>
      </c>
    </row>
    <row r="137" spans="1:6" ht="16" x14ac:dyDescent="0.2">
      <c r="A137" s="5">
        <v>44999</v>
      </c>
      <c r="B137" s="6">
        <v>21964</v>
      </c>
      <c r="C137" s="6" t="s">
        <v>1270</v>
      </c>
      <c r="D137" s="7" t="s">
        <v>1408</v>
      </c>
      <c r="E137" s="8">
        <v>370</v>
      </c>
      <c r="F137" s="5">
        <v>45016</v>
      </c>
    </row>
    <row r="138" spans="1:6" ht="16" x14ac:dyDescent="0.2">
      <c r="A138" s="5">
        <v>45009</v>
      </c>
      <c r="B138" s="6" t="s">
        <v>268</v>
      </c>
      <c r="C138" s="6" t="s">
        <v>1291</v>
      </c>
      <c r="D138" s="7" t="s">
        <v>1408</v>
      </c>
      <c r="E138" s="8">
        <v>1260.3499999999999</v>
      </c>
      <c r="F138" s="5">
        <v>45016</v>
      </c>
    </row>
    <row r="139" spans="1:6" ht="16" x14ac:dyDescent="0.2">
      <c r="A139" s="5">
        <v>44957</v>
      </c>
      <c r="B139" s="6" t="s">
        <v>214</v>
      </c>
      <c r="C139" s="6" t="s">
        <v>1354</v>
      </c>
      <c r="D139" s="7" t="s">
        <v>1408</v>
      </c>
      <c r="E139" s="8">
        <v>1192.5</v>
      </c>
      <c r="F139" s="5">
        <v>45016</v>
      </c>
    </row>
    <row r="140" spans="1:6" ht="16" x14ac:dyDescent="0.2">
      <c r="A140" s="5">
        <v>44985</v>
      </c>
      <c r="B140" s="6" t="s">
        <v>269</v>
      </c>
      <c r="C140" s="6" t="s">
        <v>1354</v>
      </c>
      <c r="D140" s="7" t="s">
        <v>1408</v>
      </c>
      <c r="E140" s="8">
        <v>1858.5</v>
      </c>
      <c r="F140" s="5">
        <v>45016</v>
      </c>
    </row>
    <row r="141" spans="1:6" ht="16" x14ac:dyDescent="0.2">
      <c r="A141" s="5">
        <v>45014</v>
      </c>
      <c r="B141" s="6" t="s">
        <v>270</v>
      </c>
      <c r="C141" s="6" t="s">
        <v>1368</v>
      </c>
      <c r="D141" s="7" t="s">
        <v>1408</v>
      </c>
      <c r="E141" s="8">
        <v>215.15</v>
      </c>
      <c r="F141" s="5">
        <v>45016</v>
      </c>
    </row>
    <row r="142" spans="1:6" ht="16" x14ac:dyDescent="0.2">
      <c r="A142" s="5">
        <v>44995</v>
      </c>
      <c r="B142" s="6">
        <v>10310</v>
      </c>
      <c r="C142" s="6" t="s">
        <v>1397</v>
      </c>
      <c r="D142" s="7" t="s">
        <v>1408</v>
      </c>
      <c r="E142" s="8">
        <v>220</v>
      </c>
      <c r="F142" s="5">
        <v>45016</v>
      </c>
    </row>
    <row r="143" spans="1:6" ht="16" x14ac:dyDescent="0.2">
      <c r="A143" s="5">
        <v>44974</v>
      </c>
      <c r="B143" s="6" t="s">
        <v>274</v>
      </c>
      <c r="C143" s="6" t="s">
        <v>1265</v>
      </c>
      <c r="D143" s="7" t="s">
        <v>1408</v>
      </c>
      <c r="E143" s="8">
        <v>412.5</v>
      </c>
      <c r="F143" s="5">
        <v>45021</v>
      </c>
    </row>
    <row r="144" spans="1:6" ht="16" x14ac:dyDescent="0.2">
      <c r="A144" s="5">
        <v>45020</v>
      </c>
      <c r="B144" s="9" t="s">
        <v>275</v>
      </c>
      <c r="C144" s="6" t="s">
        <v>1315</v>
      </c>
      <c r="D144" s="7" t="s">
        <v>1408</v>
      </c>
      <c r="E144" s="8">
        <v>160</v>
      </c>
      <c r="F144" s="5">
        <v>45021</v>
      </c>
    </row>
    <row r="145" spans="1:6" ht="16" x14ac:dyDescent="0.2">
      <c r="A145" s="5">
        <v>45028</v>
      </c>
      <c r="B145" s="6" t="s">
        <v>278</v>
      </c>
      <c r="C145" s="6" t="s">
        <v>1265</v>
      </c>
      <c r="D145" s="7" t="s">
        <v>1408</v>
      </c>
      <c r="E145" s="8">
        <v>412.5</v>
      </c>
      <c r="F145" s="5">
        <v>45030</v>
      </c>
    </row>
    <row r="146" spans="1:6" ht="16" x14ac:dyDescent="0.2">
      <c r="A146" s="5">
        <v>45021</v>
      </c>
      <c r="B146" s="6">
        <v>136228324</v>
      </c>
      <c r="C146" s="6" t="s">
        <v>1320</v>
      </c>
      <c r="D146" s="7" t="s">
        <v>1408</v>
      </c>
      <c r="E146" s="8">
        <v>79.989999999999995</v>
      </c>
      <c r="F146" s="5">
        <v>45030</v>
      </c>
    </row>
    <row r="147" spans="1:6" ht="16" x14ac:dyDescent="0.2">
      <c r="A147" s="5">
        <v>45021</v>
      </c>
      <c r="B147" s="6" t="s">
        <v>279</v>
      </c>
      <c r="C147" s="6" t="s">
        <v>1368</v>
      </c>
      <c r="D147" s="7" t="s">
        <v>1408</v>
      </c>
      <c r="E147" s="8">
        <v>220.5</v>
      </c>
      <c r="F147" s="5">
        <v>45030</v>
      </c>
    </row>
    <row r="148" spans="1:6" ht="16" x14ac:dyDescent="0.2">
      <c r="A148" s="5">
        <v>45022</v>
      </c>
      <c r="B148" s="6" t="s">
        <v>280</v>
      </c>
      <c r="C148" s="6" t="s">
        <v>1368</v>
      </c>
      <c r="D148" s="7" t="s">
        <v>1408</v>
      </c>
      <c r="E148" s="8">
        <v>215.15</v>
      </c>
      <c r="F148" s="5">
        <v>45030</v>
      </c>
    </row>
    <row r="149" spans="1:6" ht="16" x14ac:dyDescent="0.2">
      <c r="A149" s="5">
        <v>45028</v>
      </c>
      <c r="B149" s="6" t="s">
        <v>281</v>
      </c>
      <c r="C149" s="6" t="s">
        <v>1368</v>
      </c>
      <c r="D149" s="7" t="s">
        <v>1408</v>
      </c>
      <c r="E149" s="8">
        <v>216.25</v>
      </c>
      <c r="F149" s="5">
        <v>45030</v>
      </c>
    </row>
    <row r="150" spans="1:6" ht="16" x14ac:dyDescent="0.2">
      <c r="A150" s="5">
        <v>44994</v>
      </c>
      <c r="B150" s="6" t="s">
        <v>245</v>
      </c>
      <c r="C150" s="6" t="s">
        <v>1400</v>
      </c>
      <c r="D150" s="7" t="s">
        <v>1408</v>
      </c>
      <c r="E150" s="8">
        <v>467.5</v>
      </c>
      <c r="F150" s="5">
        <v>45030</v>
      </c>
    </row>
    <row r="151" spans="1:6" ht="16" x14ac:dyDescent="0.2">
      <c r="A151" s="5">
        <v>45028</v>
      </c>
      <c r="B151" s="6">
        <v>19644</v>
      </c>
      <c r="C151" s="6" t="s">
        <v>1402</v>
      </c>
      <c r="D151" s="7" t="s">
        <v>1408</v>
      </c>
      <c r="E151" s="8">
        <v>465</v>
      </c>
      <c r="F151" s="5">
        <v>45030</v>
      </c>
    </row>
    <row r="152" spans="1:6" ht="16" x14ac:dyDescent="0.2">
      <c r="A152" s="5">
        <v>45037</v>
      </c>
      <c r="B152" s="6" t="s">
        <v>285</v>
      </c>
      <c r="C152" s="6" t="s">
        <v>1291</v>
      </c>
      <c r="D152" s="7" t="s">
        <v>1408</v>
      </c>
      <c r="E152" s="8">
        <v>1260.3499999999999</v>
      </c>
      <c r="F152" s="5">
        <v>45040</v>
      </c>
    </row>
    <row r="153" spans="1:6" ht="16" x14ac:dyDescent="0.2">
      <c r="A153" s="5">
        <v>45030</v>
      </c>
      <c r="B153" s="6">
        <v>97650962</v>
      </c>
      <c r="C153" s="6" t="s">
        <v>1323</v>
      </c>
      <c r="D153" s="7" t="s">
        <v>1408</v>
      </c>
      <c r="E153" s="8">
        <v>153.44999999999999</v>
      </c>
      <c r="F153" s="5">
        <v>45040</v>
      </c>
    </row>
    <row r="154" spans="1:6" ht="16" x14ac:dyDescent="0.2">
      <c r="A154" s="5">
        <v>45035</v>
      </c>
      <c r="B154" s="6" t="s">
        <v>286</v>
      </c>
      <c r="C154" s="6" t="s">
        <v>1327</v>
      </c>
      <c r="D154" s="7" t="s">
        <v>1408</v>
      </c>
      <c r="E154" s="8">
        <v>20409.400000000001</v>
      </c>
      <c r="F154" s="5">
        <v>45040</v>
      </c>
    </row>
    <row r="155" spans="1:6" ht="16" x14ac:dyDescent="0.2">
      <c r="A155" s="5">
        <v>45036</v>
      </c>
      <c r="B155" s="6" t="s">
        <v>287</v>
      </c>
      <c r="C155" s="6" t="s">
        <v>1373</v>
      </c>
      <c r="D155" s="7" t="s">
        <v>1408</v>
      </c>
      <c r="E155" s="8">
        <v>522.5</v>
      </c>
      <c r="F155" s="5">
        <v>45040</v>
      </c>
    </row>
    <row r="156" spans="1:6" ht="16" x14ac:dyDescent="0.2">
      <c r="A156" s="5">
        <v>44994</v>
      </c>
      <c r="B156" s="6" t="s">
        <v>245</v>
      </c>
      <c r="C156" s="6" t="s">
        <v>1400</v>
      </c>
      <c r="D156" s="7" t="s">
        <v>1408</v>
      </c>
      <c r="E156" s="8">
        <v>467.5</v>
      </c>
      <c r="F156" s="5">
        <v>45040</v>
      </c>
    </row>
    <row r="157" spans="1:6" ht="16" x14ac:dyDescent="0.2">
      <c r="A157" s="5">
        <v>45030</v>
      </c>
      <c r="B157" s="9" t="s">
        <v>292</v>
      </c>
      <c r="C157" s="6" t="s">
        <v>1302</v>
      </c>
      <c r="D157" s="7" t="s">
        <v>1408</v>
      </c>
      <c r="E157" s="8">
        <v>290</v>
      </c>
      <c r="F157" s="5">
        <v>45049</v>
      </c>
    </row>
    <row r="158" spans="1:6" ht="16" x14ac:dyDescent="0.2">
      <c r="A158" s="5">
        <v>45044</v>
      </c>
      <c r="B158" s="9" t="s">
        <v>293</v>
      </c>
      <c r="C158" s="6" t="s">
        <v>1302</v>
      </c>
      <c r="D158" s="7" t="s">
        <v>1408</v>
      </c>
      <c r="E158" s="8">
        <v>260</v>
      </c>
      <c r="F158" s="5">
        <v>45049</v>
      </c>
    </row>
    <row r="159" spans="1:6" ht="16" x14ac:dyDescent="0.2">
      <c r="A159" s="5">
        <v>45027</v>
      </c>
      <c r="B159" s="6">
        <v>606979866</v>
      </c>
      <c r="C159" s="6" t="s">
        <v>1357</v>
      </c>
      <c r="D159" s="7" t="s">
        <v>1408</v>
      </c>
      <c r="E159" s="8">
        <v>361.11</v>
      </c>
      <c r="F159" s="5">
        <v>45049</v>
      </c>
    </row>
    <row r="160" spans="1:6" ht="16" x14ac:dyDescent="0.2">
      <c r="A160" s="5">
        <v>45043</v>
      </c>
      <c r="B160" s="6" t="s">
        <v>294</v>
      </c>
      <c r="C160" s="6" t="s">
        <v>1368</v>
      </c>
      <c r="D160" s="7" t="s">
        <v>1408</v>
      </c>
      <c r="E160" s="8">
        <v>220.5</v>
      </c>
      <c r="F160" s="5">
        <v>45049</v>
      </c>
    </row>
    <row r="161" spans="1:6" ht="16" x14ac:dyDescent="0.2">
      <c r="A161" s="5">
        <v>45046</v>
      </c>
      <c r="B161" s="6" t="s">
        <v>295</v>
      </c>
      <c r="C161" s="6" t="s">
        <v>1368</v>
      </c>
      <c r="D161" s="7" t="s">
        <v>1408</v>
      </c>
      <c r="E161" s="8">
        <v>179.34</v>
      </c>
      <c r="F161" s="5">
        <v>45049</v>
      </c>
    </row>
    <row r="162" spans="1:6" ht="16" x14ac:dyDescent="0.2">
      <c r="A162" s="5">
        <v>45037</v>
      </c>
      <c r="B162" s="6" t="s">
        <v>296</v>
      </c>
      <c r="C162" s="6" t="s">
        <v>1368</v>
      </c>
      <c r="D162" s="7" t="s">
        <v>1408</v>
      </c>
      <c r="E162" s="8">
        <v>189.24</v>
      </c>
      <c r="F162" s="5">
        <v>45049</v>
      </c>
    </row>
    <row r="163" spans="1:6" ht="16" x14ac:dyDescent="0.2">
      <c r="A163" s="5">
        <v>45049</v>
      </c>
      <c r="B163" s="9" t="s">
        <v>301</v>
      </c>
      <c r="C163" s="6" t="s">
        <v>1315</v>
      </c>
      <c r="D163" s="7" t="s">
        <v>1408</v>
      </c>
      <c r="E163" s="8">
        <v>176</v>
      </c>
      <c r="F163" s="5">
        <v>45051</v>
      </c>
    </row>
    <row r="164" spans="1:6" ht="16" x14ac:dyDescent="0.2">
      <c r="A164" s="5">
        <v>44911</v>
      </c>
      <c r="B164" s="9" t="s">
        <v>302</v>
      </c>
      <c r="C164" s="6" t="s">
        <v>1316</v>
      </c>
      <c r="D164" s="7" t="s">
        <v>1408</v>
      </c>
      <c r="E164" s="8">
        <v>322.3</v>
      </c>
      <c r="F164" s="5">
        <v>45051</v>
      </c>
    </row>
    <row r="165" spans="1:6" ht="16" x14ac:dyDescent="0.2">
      <c r="A165" s="5">
        <v>44977</v>
      </c>
      <c r="B165" s="9" t="s">
        <v>303</v>
      </c>
      <c r="C165" s="6" t="s">
        <v>1316</v>
      </c>
      <c r="D165" s="7" t="s">
        <v>1408</v>
      </c>
      <c r="E165" s="8">
        <v>1227.49</v>
      </c>
      <c r="F165" s="5">
        <v>45051</v>
      </c>
    </row>
    <row r="166" spans="1:6" ht="16" x14ac:dyDescent="0.2">
      <c r="A166" s="5">
        <v>45030</v>
      </c>
      <c r="B166" s="9" t="s">
        <v>304</v>
      </c>
      <c r="C166" s="6" t="s">
        <v>1316</v>
      </c>
      <c r="D166" s="7" t="s">
        <v>1408</v>
      </c>
      <c r="E166" s="8">
        <v>644.6</v>
      </c>
      <c r="F166" s="5">
        <v>45051</v>
      </c>
    </row>
    <row r="167" spans="1:6" ht="16" x14ac:dyDescent="0.2">
      <c r="A167" s="5">
        <v>45055</v>
      </c>
      <c r="B167" s="6">
        <v>5359</v>
      </c>
      <c r="C167" s="6" t="s">
        <v>1293</v>
      </c>
      <c r="D167" s="7" t="s">
        <v>1408</v>
      </c>
      <c r="E167" s="8">
        <v>2381.5</v>
      </c>
      <c r="F167" s="5">
        <v>45058</v>
      </c>
    </row>
    <row r="168" spans="1:6" ht="16" x14ac:dyDescent="0.2">
      <c r="A168" s="5">
        <v>45051</v>
      </c>
      <c r="B168" s="6">
        <v>136596146</v>
      </c>
      <c r="C168" s="6" t="s">
        <v>1320</v>
      </c>
      <c r="D168" s="7" t="s">
        <v>1408</v>
      </c>
      <c r="E168" s="8">
        <v>79.989999999999995</v>
      </c>
      <c r="F168" s="5">
        <v>45058</v>
      </c>
    </row>
    <row r="169" spans="1:6" ht="16" x14ac:dyDescent="0.2">
      <c r="A169" s="5">
        <v>45046</v>
      </c>
      <c r="B169" s="6" t="s">
        <v>305</v>
      </c>
      <c r="C169" s="6" t="s">
        <v>1354</v>
      </c>
      <c r="D169" s="7" t="s">
        <v>1408</v>
      </c>
      <c r="E169" s="8">
        <v>978.75</v>
      </c>
      <c r="F169" s="5">
        <v>45058</v>
      </c>
    </row>
    <row r="170" spans="1:6" ht="16" x14ac:dyDescent="0.2">
      <c r="A170" s="5">
        <v>45060</v>
      </c>
      <c r="B170" s="6" t="s">
        <v>306</v>
      </c>
      <c r="C170" s="6" t="s">
        <v>1368</v>
      </c>
      <c r="D170" s="7" t="s">
        <v>1408</v>
      </c>
      <c r="E170" s="8">
        <v>179.34</v>
      </c>
      <c r="F170" s="5">
        <v>45058</v>
      </c>
    </row>
    <row r="171" spans="1:6" ht="16" x14ac:dyDescent="0.2">
      <c r="A171" s="5">
        <v>45054</v>
      </c>
      <c r="B171" s="6" t="s">
        <v>307</v>
      </c>
      <c r="C171" s="6" t="s">
        <v>1400</v>
      </c>
      <c r="D171" s="7" t="s">
        <v>1408</v>
      </c>
      <c r="E171" s="8">
        <v>385</v>
      </c>
      <c r="F171" s="5">
        <v>45058</v>
      </c>
    </row>
    <row r="172" spans="1:6" ht="16" x14ac:dyDescent="0.2">
      <c r="A172" s="5">
        <v>45048</v>
      </c>
      <c r="B172" s="6" t="s">
        <v>308</v>
      </c>
      <c r="C172" s="6" t="s">
        <v>1400</v>
      </c>
      <c r="D172" s="7" t="s">
        <v>1408</v>
      </c>
      <c r="E172" s="8">
        <v>1870</v>
      </c>
      <c r="F172" s="5">
        <v>45058</v>
      </c>
    </row>
    <row r="173" spans="1:6" ht="16" x14ac:dyDescent="0.2">
      <c r="A173" s="5">
        <v>45055</v>
      </c>
      <c r="B173" s="6">
        <v>20002</v>
      </c>
      <c r="C173" s="6" t="s">
        <v>1402</v>
      </c>
      <c r="D173" s="7" t="s">
        <v>1408</v>
      </c>
      <c r="E173" s="8">
        <v>465</v>
      </c>
      <c r="F173" s="5">
        <v>45058</v>
      </c>
    </row>
    <row r="174" spans="1:6" ht="16" x14ac:dyDescent="0.2">
      <c r="A174" s="5">
        <v>45055</v>
      </c>
      <c r="B174" s="6" t="s">
        <v>45</v>
      </c>
      <c r="C174" s="6" t="s">
        <v>1289</v>
      </c>
      <c r="D174" s="7" t="s">
        <v>1408</v>
      </c>
      <c r="E174" s="8">
        <v>3355</v>
      </c>
      <c r="F174" s="5">
        <v>45064</v>
      </c>
    </row>
    <row r="175" spans="1:6" ht="16" x14ac:dyDescent="0.2">
      <c r="A175" s="5">
        <v>45058</v>
      </c>
      <c r="B175" s="6" t="s">
        <v>313</v>
      </c>
      <c r="C175" s="6" t="s">
        <v>1368</v>
      </c>
      <c r="D175" s="7" t="s">
        <v>1408</v>
      </c>
      <c r="E175" s="8">
        <v>199</v>
      </c>
      <c r="F175" s="5">
        <v>45064</v>
      </c>
    </row>
    <row r="176" spans="1:6" ht="16" x14ac:dyDescent="0.2">
      <c r="A176" s="5">
        <v>45064</v>
      </c>
      <c r="B176" s="6" t="s">
        <v>331</v>
      </c>
      <c r="C176" s="6" t="s">
        <v>1291</v>
      </c>
      <c r="D176" s="7" t="s">
        <v>1408</v>
      </c>
      <c r="E176" s="8">
        <v>572</v>
      </c>
      <c r="F176" s="5">
        <v>45069</v>
      </c>
    </row>
    <row r="177" spans="1:6" ht="16" x14ac:dyDescent="0.2">
      <c r="A177" s="5">
        <v>45069</v>
      </c>
      <c r="B177" s="6" t="s">
        <v>332</v>
      </c>
      <c r="C177" s="6" t="s">
        <v>1291</v>
      </c>
      <c r="D177" s="7" t="s">
        <v>1408</v>
      </c>
      <c r="E177" s="8">
        <v>1260.3499999999999</v>
      </c>
      <c r="F177" s="5">
        <v>45069</v>
      </c>
    </row>
    <row r="178" spans="1:6" ht="16" x14ac:dyDescent="0.2">
      <c r="A178" s="5">
        <v>45064</v>
      </c>
      <c r="B178" s="6">
        <v>3971</v>
      </c>
      <c r="C178" s="6" t="s">
        <v>1333</v>
      </c>
      <c r="D178" s="7" t="s">
        <v>1408</v>
      </c>
      <c r="E178" s="8">
        <v>297</v>
      </c>
      <c r="F178" s="5">
        <v>45069</v>
      </c>
    </row>
    <row r="179" spans="1:6" ht="16" x14ac:dyDescent="0.2">
      <c r="A179" s="5">
        <v>45064</v>
      </c>
      <c r="B179" s="6">
        <v>607571991</v>
      </c>
      <c r="C179" s="6" t="s">
        <v>1357</v>
      </c>
      <c r="D179" s="7" t="s">
        <v>1408</v>
      </c>
      <c r="E179" s="8">
        <v>178.33</v>
      </c>
      <c r="F179" s="5">
        <v>45069</v>
      </c>
    </row>
    <row r="180" spans="1:6" ht="16" x14ac:dyDescent="0.2">
      <c r="A180" s="5">
        <v>45065</v>
      </c>
      <c r="B180" s="6" t="s">
        <v>333</v>
      </c>
      <c r="C180" s="6" t="s">
        <v>1368</v>
      </c>
      <c r="D180" s="7" t="s">
        <v>1408</v>
      </c>
      <c r="E180" s="8">
        <v>182.84</v>
      </c>
      <c r="F180" s="5">
        <v>45069</v>
      </c>
    </row>
    <row r="181" spans="1:6" ht="16" x14ac:dyDescent="0.2">
      <c r="A181" s="5">
        <v>45016</v>
      </c>
      <c r="B181" s="6" t="s">
        <v>334</v>
      </c>
      <c r="C181" s="6" t="s">
        <v>1354</v>
      </c>
      <c r="D181" s="7" t="s">
        <v>1408</v>
      </c>
      <c r="E181" s="8">
        <v>1100.25</v>
      </c>
      <c r="F181" s="5">
        <v>45076</v>
      </c>
    </row>
    <row r="182" spans="1:6" ht="16" x14ac:dyDescent="0.2">
      <c r="A182" s="5">
        <v>44965</v>
      </c>
      <c r="B182" s="6" t="s">
        <v>335</v>
      </c>
      <c r="C182" s="6" t="s">
        <v>1368</v>
      </c>
      <c r="D182" s="7" t="s">
        <v>1408</v>
      </c>
      <c r="E182" s="8">
        <v>226.76</v>
      </c>
      <c r="F182" s="5">
        <v>45076</v>
      </c>
    </row>
    <row r="183" spans="1:6" ht="16" x14ac:dyDescent="0.2">
      <c r="A183" s="5">
        <v>45034</v>
      </c>
      <c r="B183" s="6" t="s">
        <v>336</v>
      </c>
      <c r="C183" s="6" t="s">
        <v>1368</v>
      </c>
      <c r="D183" s="7" t="s">
        <v>1408</v>
      </c>
      <c r="E183" s="8">
        <v>168.96</v>
      </c>
      <c r="F183" s="5">
        <v>45076</v>
      </c>
    </row>
    <row r="184" spans="1:6" ht="16" x14ac:dyDescent="0.2">
      <c r="A184" s="5">
        <v>45077</v>
      </c>
      <c r="B184" s="9" t="s">
        <v>339</v>
      </c>
      <c r="C184" s="6" t="s">
        <v>1315</v>
      </c>
      <c r="D184" s="7" t="s">
        <v>1408</v>
      </c>
      <c r="E184" s="8">
        <v>176</v>
      </c>
      <c r="F184" s="5">
        <v>45079</v>
      </c>
    </row>
    <row r="185" spans="1:6" ht="16" x14ac:dyDescent="0.2">
      <c r="A185" s="5">
        <v>45072</v>
      </c>
      <c r="B185" s="9" t="s">
        <v>340</v>
      </c>
      <c r="C185" s="6" t="s">
        <v>1316</v>
      </c>
      <c r="D185" s="7" t="s">
        <v>1408</v>
      </c>
      <c r="E185" s="8">
        <v>644.6</v>
      </c>
      <c r="F185" s="5">
        <v>45079</v>
      </c>
    </row>
    <row r="186" spans="1:6" ht="16" x14ac:dyDescent="0.2">
      <c r="A186" s="5">
        <v>45027</v>
      </c>
      <c r="B186" s="6">
        <v>606979866</v>
      </c>
      <c r="C186" s="6" t="s">
        <v>1357</v>
      </c>
      <c r="D186" s="7" t="s">
        <v>1408</v>
      </c>
      <c r="E186" s="8">
        <v>180</v>
      </c>
      <c r="F186" s="5">
        <v>45079</v>
      </c>
    </row>
    <row r="187" spans="1:6" ht="16" x14ac:dyDescent="0.2">
      <c r="A187" s="5">
        <v>45084</v>
      </c>
      <c r="B187" s="6">
        <v>8477</v>
      </c>
      <c r="C187" s="6" t="s">
        <v>1285</v>
      </c>
      <c r="D187" s="7" t="s">
        <v>1408</v>
      </c>
      <c r="E187" s="8">
        <v>5830</v>
      </c>
      <c r="F187" s="5">
        <v>45085</v>
      </c>
    </row>
    <row r="188" spans="1:6" ht="16" x14ac:dyDescent="0.2">
      <c r="A188" s="5">
        <v>45016</v>
      </c>
      <c r="B188" s="6" t="s">
        <v>334</v>
      </c>
      <c r="C188" s="6" t="s">
        <v>1354</v>
      </c>
      <c r="D188" s="7" t="s">
        <v>1408</v>
      </c>
      <c r="E188" s="8">
        <v>1100.25</v>
      </c>
      <c r="F188" s="5">
        <v>45085</v>
      </c>
    </row>
    <row r="189" spans="1:6" ht="16" x14ac:dyDescent="0.2">
      <c r="A189" s="5">
        <v>45077</v>
      </c>
      <c r="B189" s="6" t="s">
        <v>347</v>
      </c>
      <c r="C189" s="6" t="s">
        <v>1354</v>
      </c>
      <c r="D189" s="7" t="s">
        <v>1408</v>
      </c>
      <c r="E189" s="8">
        <v>461.25</v>
      </c>
      <c r="F189" s="5">
        <v>45085</v>
      </c>
    </row>
    <row r="190" spans="1:6" ht="16" x14ac:dyDescent="0.2">
      <c r="A190" s="5">
        <v>45084</v>
      </c>
      <c r="B190" s="6" t="s">
        <v>348</v>
      </c>
      <c r="C190" s="6" t="s">
        <v>1368</v>
      </c>
      <c r="D190" s="7" t="s">
        <v>1408</v>
      </c>
      <c r="E190" s="8">
        <v>220.5</v>
      </c>
      <c r="F190" s="5">
        <v>45085</v>
      </c>
    </row>
    <row r="191" spans="1:6" ht="16" x14ac:dyDescent="0.2">
      <c r="A191" s="5">
        <v>45084</v>
      </c>
      <c r="B191" s="6" t="s">
        <v>349</v>
      </c>
      <c r="C191" s="6" t="s">
        <v>1368</v>
      </c>
      <c r="D191" s="7" t="s">
        <v>1408</v>
      </c>
      <c r="E191" s="8">
        <v>186.29</v>
      </c>
      <c r="F191" s="5">
        <v>45085</v>
      </c>
    </row>
    <row r="192" spans="1:6" ht="16" x14ac:dyDescent="0.2">
      <c r="A192" s="5">
        <v>45083</v>
      </c>
      <c r="B192" s="6">
        <v>20371</v>
      </c>
      <c r="C192" s="6" t="s">
        <v>1402</v>
      </c>
      <c r="D192" s="7" t="s">
        <v>1408</v>
      </c>
      <c r="E192" s="8">
        <v>465</v>
      </c>
      <c r="F192" s="5">
        <v>45085</v>
      </c>
    </row>
    <row r="193" spans="1:6" ht="16" x14ac:dyDescent="0.2">
      <c r="A193" s="5">
        <v>44931</v>
      </c>
      <c r="B193" s="6" t="s">
        <v>187</v>
      </c>
      <c r="C193" s="6" t="s">
        <v>1291</v>
      </c>
      <c r="D193" s="7" t="s">
        <v>1408</v>
      </c>
      <c r="E193" s="8">
        <v>1562</v>
      </c>
      <c r="F193" s="5">
        <v>45086</v>
      </c>
    </row>
    <row r="194" spans="1:6" ht="16" x14ac:dyDescent="0.2">
      <c r="A194" s="5">
        <v>45062</v>
      </c>
      <c r="B194" s="6" t="s">
        <v>359</v>
      </c>
      <c r="C194" s="6" t="s">
        <v>1339</v>
      </c>
      <c r="D194" s="7" t="s">
        <v>1408</v>
      </c>
      <c r="E194" s="8">
        <v>6330.5</v>
      </c>
      <c r="F194" s="5">
        <v>45086</v>
      </c>
    </row>
    <row r="195" spans="1:6" ht="16" x14ac:dyDescent="0.2">
      <c r="A195" s="5">
        <v>45085</v>
      </c>
      <c r="B195" s="6" t="s">
        <v>360</v>
      </c>
      <c r="C195" s="6" t="s">
        <v>1339</v>
      </c>
      <c r="D195" s="7" t="s">
        <v>1408</v>
      </c>
      <c r="E195" s="8">
        <v>517</v>
      </c>
      <c r="F195" s="5">
        <v>45086</v>
      </c>
    </row>
    <row r="196" spans="1:6" ht="16" x14ac:dyDescent="0.2">
      <c r="A196" s="5">
        <v>45073</v>
      </c>
      <c r="B196" s="6" t="s">
        <v>361</v>
      </c>
      <c r="C196" s="6" t="s">
        <v>1368</v>
      </c>
      <c r="D196" s="7" t="s">
        <v>1408</v>
      </c>
      <c r="E196" s="8">
        <v>214.79</v>
      </c>
      <c r="F196" s="5">
        <v>45086</v>
      </c>
    </row>
    <row r="197" spans="1:6" ht="16" x14ac:dyDescent="0.2">
      <c r="A197" s="5">
        <v>45084</v>
      </c>
      <c r="B197" s="6" t="s">
        <v>362</v>
      </c>
      <c r="C197" s="6" t="s">
        <v>1400</v>
      </c>
      <c r="D197" s="7" t="s">
        <v>1408</v>
      </c>
      <c r="E197" s="8">
        <v>165</v>
      </c>
      <c r="F197" s="5">
        <v>45086</v>
      </c>
    </row>
    <row r="198" spans="1:6" ht="16" x14ac:dyDescent="0.2">
      <c r="A198" s="5">
        <v>45090</v>
      </c>
      <c r="B198" s="6">
        <v>21236</v>
      </c>
      <c r="C198" s="6" t="s">
        <v>1330</v>
      </c>
      <c r="D198" s="7" t="s">
        <v>1408</v>
      </c>
      <c r="E198" s="8">
        <v>396</v>
      </c>
      <c r="F198" s="5">
        <v>45092</v>
      </c>
    </row>
    <row r="199" spans="1:6" ht="16" x14ac:dyDescent="0.2">
      <c r="A199" s="5">
        <v>45089</v>
      </c>
      <c r="B199" s="6" t="s">
        <v>363</v>
      </c>
      <c r="C199" s="6" t="s">
        <v>1368</v>
      </c>
      <c r="D199" s="7" t="s">
        <v>1408</v>
      </c>
      <c r="E199" s="8">
        <v>198.39</v>
      </c>
      <c r="F199" s="5">
        <v>45092</v>
      </c>
    </row>
    <row r="200" spans="1:6" ht="16" x14ac:dyDescent="0.2">
      <c r="A200" s="5">
        <v>45092</v>
      </c>
      <c r="B200" s="6">
        <v>20481</v>
      </c>
      <c r="C200" s="6" t="s">
        <v>1402</v>
      </c>
      <c r="D200" s="7" t="s">
        <v>1408</v>
      </c>
      <c r="E200" s="8">
        <v>418</v>
      </c>
      <c r="F200" s="5">
        <v>45092</v>
      </c>
    </row>
    <row r="201" spans="1:6" ht="16" x14ac:dyDescent="0.2">
      <c r="A201" s="5">
        <v>45100</v>
      </c>
      <c r="B201" s="6" t="s">
        <v>367</v>
      </c>
      <c r="C201" s="6" t="s">
        <v>1291</v>
      </c>
      <c r="D201" s="7" t="s">
        <v>1408</v>
      </c>
      <c r="E201" s="8">
        <v>1260.3499999999999</v>
      </c>
      <c r="F201" s="5">
        <v>45104</v>
      </c>
    </row>
    <row r="202" spans="1:6" ht="16" x14ac:dyDescent="0.2">
      <c r="A202" s="5">
        <v>45055</v>
      </c>
      <c r="B202" s="6">
        <v>5359</v>
      </c>
      <c r="C202" s="6" t="s">
        <v>1293</v>
      </c>
      <c r="D202" s="7" t="s">
        <v>1408</v>
      </c>
      <c r="E202" s="8">
        <v>2381.5</v>
      </c>
      <c r="F202" s="5">
        <v>45104</v>
      </c>
    </row>
    <row r="203" spans="1:6" ht="16" x14ac:dyDescent="0.2">
      <c r="A203" s="5">
        <v>45093</v>
      </c>
      <c r="B203" s="6" t="s">
        <v>368</v>
      </c>
      <c r="C203" s="6" t="s">
        <v>1368</v>
      </c>
      <c r="D203" s="7" t="s">
        <v>1408</v>
      </c>
      <c r="E203" s="8">
        <v>178.43</v>
      </c>
      <c r="F203" s="5">
        <v>45104</v>
      </c>
    </row>
    <row r="204" spans="1:6" ht="16" x14ac:dyDescent="0.2">
      <c r="A204" s="5">
        <v>45102</v>
      </c>
      <c r="B204" s="6" t="s">
        <v>369</v>
      </c>
      <c r="C204" s="6" t="s">
        <v>1368</v>
      </c>
      <c r="D204" s="7" t="s">
        <v>1408</v>
      </c>
      <c r="E204" s="8">
        <v>220.5</v>
      </c>
      <c r="F204" s="5">
        <v>45104</v>
      </c>
    </row>
    <row r="205" spans="1:6" ht="16" x14ac:dyDescent="0.2">
      <c r="A205" s="5">
        <v>45102</v>
      </c>
      <c r="B205" s="6" t="s">
        <v>370</v>
      </c>
      <c r="C205" s="6" t="s">
        <v>1368</v>
      </c>
      <c r="D205" s="7" t="s">
        <v>1408</v>
      </c>
      <c r="E205" s="8">
        <v>161.43</v>
      </c>
      <c r="F205" s="5">
        <v>45104</v>
      </c>
    </row>
    <row r="206" spans="1:6" ht="16" x14ac:dyDescent="0.2">
      <c r="A206" s="5">
        <v>45103</v>
      </c>
      <c r="B206" s="9" t="s">
        <v>377</v>
      </c>
      <c r="C206" s="6" t="s">
        <v>1315</v>
      </c>
      <c r="D206" s="7" t="s">
        <v>1408</v>
      </c>
      <c r="E206" s="8">
        <v>176</v>
      </c>
      <c r="F206" s="5">
        <v>45110</v>
      </c>
    </row>
    <row r="207" spans="1:6" ht="16" x14ac:dyDescent="0.2">
      <c r="A207" s="5">
        <v>45082</v>
      </c>
      <c r="B207" s="6">
        <v>136956924</v>
      </c>
      <c r="C207" s="6" t="s">
        <v>1320</v>
      </c>
      <c r="D207" s="7" t="s">
        <v>1408</v>
      </c>
      <c r="E207" s="8">
        <v>79.989999999999995</v>
      </c>
      <c r="F207" s="5">
        <v>45110</v>
      </c>
    </row>
    <row r="208" spans="1:6" ht="16" x14ac:dyDescent="0.2">
      <c r="A208" s="5">
        <v>45107</v>
      </c>
      <c r="B208" s="6" t="s">
        <v>378</v>
      </c>
      <c r="C208" s="6" t="s">
        <v>1368</v>
      </c>
      <c r="D208" s="7" t="s">
        <v>1408</v>
      </c>
      <c r="E208" s="8">
        <v>188.11</v>
      </c>
      <c r="F208" s="5">
        <v>45110</v>
      </c>
    </row>
    <row r="209" spans="1:6" ht="16" x14ac:dyDescent="0.2">
      <c r="A209" s="5">
        <v>45112</v>
      </c>
      <c r="B209" s="6" t="s">
        <v>388</v>
      </c>
      <c r="C209" s="6" t="s">
        <v>1265</v>
      </c>
      <c r="D209" s="7" t="s">
        <v>1408</v>
      </c>
      <c r="E209" s="8">
        <v>451</v>
      </c>
      <c r="F209" s="5">
        <v>45118</v>
      </c>
    </row>
    <row r="210" spans="1:6" ht="16" x14ac:dyDescent="0.2">
      <c r="A210" s="5">
        <v>45112</v>
      </c>
      <c r="B210" s="6">
        <v>137313659</v>
      </c>
      <c r="C210" s="6" t="s">
        <v>1320</v>
      </c>
      <c r="D210" s="7" t="s">
        <v>1408</v>
      </c>
      <c r="E210" s="8">
        <v>79.989999999999995</v>
      </c>
      <c r="F210" s="5">
        <v>45118</v>
      </c>
    </row>
    <row r="211" spans="1:6" ht="16" x14ac:dyDescent="0.2">
      <c r="A211" s="5">
        <v>45107</v>
      </c>
      <c r="B211" s="6" t="s">
        <v>389</v>
      </c>
      <c r="C211" s="6" t="s">
        <v>1354</v>
      </c>
      <c r="D211" s="7" t="s">
        <v>1408</v>
      </c>
      <c r="E211" s="8">
        <v>866.25</v>
      </c>
      <c r="F211" s="5">
        <v>45118</v>
      </c>
    </row>
    <row r="212" spans="1:6" ht="16" x14ac:dyDescent="0.2">
      <c r="A212" s="5">
        <v>45115</v>
      </c>
      <c r="B212" s="6" t="s">
        <v>390</v>
      </c>
      <c r="C212" s="6" t="s">
        <v>1368</v>
      </c>
      <c r="D212" s="7" t="s">
        <v>1408</v>
      </c>
      <c r="E212" s="8">
        <v>197.18</v>
      </c>
      <c r="F212" s="5">
        <v>45118</v>
      </c>
    </row>
    <row r="213" spans="1:6" ht="16" x14ac:dyDescent="0.2">
      <c r="A213" s="5">
        <v>45111</v>
      </c>
      <c r="B213" s="6" t="s">
        <v>391</v>
      </c>
      <c r="C213" s="6" t="s">
        <v>1396</v>
      </c>
      <c r="D213" s="7" t="s">
        <v>1408</v>
      </c>
      <c r="E213" s="8">
        <v>719.35</v>
      </c>
      <c r="F213" s="5">
        <v>45118</v>
      </c>
    </row>
    <row r="214" spans="1:6" ht="16" x14ac:dyDescent="0.2">
      <c r="A214" s="5">
        <v>45111</v>
      </c>
      <c r="B214" s="6" t="s">
        <v>392</v>
      </c>
      <c r="C214" s="6" t="s">
        <v>1396</v>
      </c>
      <c r="D214" s="7" t="s">
        <v>1408</v>
      </c>
      <c r="E214" s="8">
        <v>8900.65</v>
      </c>
      <c r="F214" s="5">
        <v>45118</v>
      </c>
    </row>
    <row r="215" spans="1:6" ht="16" x14ac:dyDescent="0.2">
      <c r="A215" s="5">
        <v>45106</v>
      </c>
      <c r="B215" s="6" t="s">
        <v>393</v>
      </c>
      <c r="C215" s="6" t="s">
        <v>1400</v>
      </c>
      <c r="D215" s="7" t="s">
        <v>1408</v>
      </c>
      <c r="E215" s="8">
        <v>722.57</v>
      </c>
      <c r="F215" s="5">
        <v>45118</v>
      </c>
    </row>
    <row r="216" spans="1:6" ht="16" x14ac:dyDescent="0.2">
      <c r="A216" s="5">
        <v>45112</v>
      </c>
      <c r="B216" s="6">
        <v>20731</v>
      </c>
      <c r="C216" s="6" t="s">
        <v>1402</v>
      </c>
      <c r="D216" s="7" t="s">
        <v>1408</v>
      </c>
      <c r="E216" s="8">
        <v>465</v>
      </c>
      <c r="F216" s="5">
        <v>45118</v>
      </c>
    </row>
    <row r="217" spans="1:6" ht="16" x14ac:dyDescent="0.2">
      <c r="A217" s="5">
        <v>45091</v>
      </c>
      <c r="B217" s="9" t="s">
        <v>400</v>
      </c>
      <c r="C217" s="6" t="s">
        <v>1317</v>
      </c>
      <c r="D217" s="7" t="s">
        <v>1408</v>
      </c>
      <c r="E217" s="8">
        <v>1397</v>
      </c>
      <c r="F217" s="5">
        <v>45125</v>
      </c>
    </row>
    <row r="218" spans="1:6" ht="16" x14ac:dyDescent="0.2">
      <c r="A218" s="5">
        <v>45124</v>
      </c>
      <c r="B218" s="9" t="s">
        <v>401</v>
      </c>
      <c r="C218" s="6" t="s">
        <v>1323</v>
      </c>
      <c r="D218" s="7" t="s">
        <v>1408</v>
      </c>
      <c r="E218" s="8">
        <v>153.44999999999999</v>
      </c>
      <c r="F218" s="5">
        <v>45125</v>
      </c>
    </row>
    <row r="219" spans="1:6" ht="16" x14ac:dyDescent="0.2">
      <c r="A219" s="5">
        <v>45119</v>
      </c>
      <c r="B219" s="6">
        <v>21311</v>
      </c>
      <c r="C219" s="6" t="s">
        <v>1330</v>
      </c>
      <c r="D219" s="7" t="s">
        <v>1408</v>
      </c>
      <c r="E219" s="8">
        <v>2041.6</v>
      </c>
      <c r="F219" s="5">
        <v>45125</v>
      </c>
    </row>
    <row r="220" spans="1:6" ht="16" x14ac:dyDescent="0.2">
      <c r="A220" s="5">
        <v>45121</v>
      </c>
      <c r="B220" s="6" t="s">
        <v>402</v>
      </c>
      <c r="C220" s="6" t="s">
        <v>1368</v>
      </c>
      <c r="D220" s="7" t="s">
        <v>1408</v>
      </c>
      <c r="E220" s="8">
        <v>186.77</v>
      </c>
      <c r="F220" s="5">
        <v>45125</v>
      </c>
    </row>
    <row r="221" spans="1:6" ht="16" x14ac:dyDescent="0.2">
      <c r="A221" s="5">
        <v>45126</v>
      </c>
      <c r="B221" s="6" t="s">
        <v>406</v>
      </c>
      <c r="C221" s="6" t="s">
        <v>1291</v>
      </c>
      <c r="D221" s="7" t="s">
        <v>1408</v>
      </c>
      <c r="E221" s="8">
        <v>2376</v>
      </c>
      <c r="F221" s="5">
        <v>45138</v>
      </c>
    </row>
    <row r="222" spans="1:6" ht="16" x14ac:dyDescent="0.2">
      <c r="A222" s="5">
        <v>45126</v>
      </c>
      <c r="B222" s="6" t="s">
        <v>407</v>
      </c>
      <c r="C222" s="6" t="s">
        <v>1291</v>
      </c>
      <c r="D222" s="7" t="s">
        <v>1408</v>
      </c>
      <c r="E222" s="8">
        <v>2915</v>
      </c>
      <c r="F222" s="5">
        <v>45138</v>
      </c>
    </row>
    <row r="223" spans="1:6" ht="16" x14ac:dyDescent="0.2">
      <c r="A223" s="5">
        <v>45128</v>
      </c>
      <c r="B223" s="6" t="s">
        <v>408</v>
      </c>
      <c r="C223" s="6" t="s">
        <v>1291</v>
      </c>
      <c r="D223" s="7" t="s">
        <v>1408</v>
      </c>
      <c r="E223" s="8">
        <v>357</v>
      </c>
      <c r="F223" s="5">
        <v>45138</v>
      </c>
    </row>
    <row r="224" spans="1:6" ht="16" x14ac:dyDescent="0.2">
      <c r="A224" s="5">
        <v>45130</v>
      </c>
      <c r="B224" s="9" t="s">
        <v>409</v>
      </c>
      <c r="C224" s="6" t="s">
        <v>1302</v>
      </c>
      <c r="D224" s="7" t="s">
        <v>1408</v>
      </c>
      <c r="E224" s="8">
        <v>245</v>
      </c>
      <c r="F224" s="5">
        <v>45138</v>
      </c>
    </row>
    <row r="225" spans="1:6" ht="16" x14ac:dyDescent="0.2">
      <c r="A225" s="5">
        <v>45124</v>
      </c>
      <c r="B225" s="9" t="s">
        <v>410</v>
      </c>
      <c r="C225" s="6" t="s">
        <v>1316</v>
      </c>
      <c r="D225" s="7" t="s">
        <v>1408</v>
      </c>
      <c r="E225" s="8">
        <v>644.6</v>
      </c>
      <c r="F225" s="5">
        <v>45138</v>
      </c>
    </row>
    <row r="226" spans="1:6" ht="16" x14ac:dyDescent="0.2">
      <c r="A226" s="5">
        <v>45132</v>
      </c>
      <c r="B226" s="6" t="s">
        <v>412</v>
      </c>
      <c r="C226" s="6" t="s">
        <v>1312</v>
      </c>
      <c r="D226" s="7" t="s">
        <v>1408</v>
      </c>
      <c r="E226" s="8">
        <v>2970</v>
      </c>
      <c r="F226" s="5">
        <v>45138</v>
      </c>
    </row>
    <row r="227" spans="1:6" ht="16" x14ac:dyDescent="0.2">
      <c r="A227" s="5">
        <v>45130</v>
      </c>
      <c r="B227" s="6" t="s">
        <v>413</v>
      </c>
      <c r="C227" s="6" t="s">
        <v>1368</v>
      </c>
      <c r="D227" s="7" t="s">
        <v>1408</v>
      </c>
      <c r="E227" s="8">
        <v>214.79</v>
      </c>
      <c r="F227" s="5">
        <v>45138</v>
      </c>
    </row>
    <row r="228" spans="1:6" ht="16" x14ac:dyDescent="0.2">
      <c r="A228" s="5">
        <v>45133</v>
      </c>
      <c r="B228" s="6" t="s">
        <v>414</v>
      </c>
      <c r="C228" s="6" t="s">
        <v>1382</v>
      </c>
      <c r="D228" s="7" t="s">
        <v>1408</v>
      </c>
      <c r="E228" s="8">
        <v>911.9</v>
      </c>
      <c r="F228" s="5">
        <v>45138</v>
      </c>
    </row>
    <row r="229" spans="1:6" ht="16" x14ac:dyDescent="0.2">
      <c r="A229" s="5">
        <v>45137</v>
      </c>
      <c r="B229" s="6" t="s">
        <v>416</v>
      </c>
      <c r="C229" s="6" t="s">
        <v>1368</v>
      </c>
      <c r="D229" s="7" t="s">
        <v>1408</v>
      </c>
      <c r="E229" s="8">
        <v>182.66</v>
      </c>
      <c r="F229" s="5">
        <v>45138</v>
      </c>
    </row>
    <row r="230" spans="1:6" ht="16" x14ac:dyDescent="0.2">
      <c r="A230" s="5">
        <v>45133</v>
      </c>
      <c r="B230" s="6" t="s">
        <v>417</v>
      </c>
      <c r="C230" s="6" t="s">
        <v>1382</v>
      </c>
      <c r="D230" s="7" t="s">
        <v>1408</v>
      </c>
      <c r="E230" s="8">
        <v>895.4</v>
      </c>
      <c r="F230" s="5">
        <v>45138</v>
      </c>
    </row>
    <row r="231" spans="1:6" ht="16" x14ac:dyDescent="0.2">
      <c r="A231" s="5">
        <v>45132</v>
      </c>
      <c r="B231" s="9" t="s">
        <v>418</v>
      </c>
      <c r="C231" s="6" t="s">
        <v>1401</v>
      </c>
      <c r="D231" s="7" t="s">
        <v>1408</v>
      </c>
      <c r="E231" s="8">
        <v>645</v>
      </c>
      <c r="F231" s="5">
        <v>45138</v>
      </c>
    </row>
    <row r="232" spans="1:6" ht="16" x14ac:dyDescent="0.2">
      <c r="A232" s="5">
        <v>45126</v>
      </c>
      <c r="B232" s="9" t="s">
        <v>425</v>
      </c>
      <c r="C232" s="6" t="s">
        <v>1315</v>
      </c>
      <c r="D232" s="7" t="s">
        <v>1408</v>
      </c>
      <c r="E232" s="8">
        <v>176</v>
      </c>
      <c r="F232" s="5">
        <v>45142</v>
      </c>
    </row>
    <row r="233" spans="1:6" ht="16" x14ac:dyDescent="0.2">
      <c r="A233" s="5">
        <v>45112</v>
      </c>
      <c r="B233" s="6">
        <v>608383895</v>
      </c>
      <c r="C233" s="6" t="s">
        <v>1357</v>
      </c>
      <c r="D233" s="7" t="s">
        <v>1408</v>
      </c>
      <c r="E233" s="8">
        <v>270.61</v>
      </c>
      <c r="F233" s="5">
        <v>45142</v>
      </c>
    </row>
    <row r="234" spans="1:6" ht="16" x14ac:dyDescent="0.2">
      <c r="A234" s="5">
        <v>45140</v>
      </c>
      <c r="B234" s="6" t="s">
        <v>426</v>
      </c>
      <c r="C234" s="6" t="s">
        <v>1368</v>
      </c>
      <c r="D234" s="7" t="s">
        <v>1408</v>
      </c>
      <c r="E234" s="8">
        <v>220.5</v>
      </c>
      <c r="F234" s="5">
        <v>45142</v>
      </c>
    </row>
    <row r="235" spans="1:6" ht="16" x14ac:dyDescent="0.2">
      <c r="A235" s="5">
        <v>45132</v>
      </c>
      <c r="B235" s="9" t="s">
        <v>418</v>
      </c>
      <c r="C235" s="6" t="s">
        <v>1401</v>
      </c>
      <c r="D235" s="7" t="s">
        <v>1408</v>
      </c>
      <c r="E235" s="8">
        <v>645</v>
      </c>
      <c r="F235" s="5">
        <v>45142</v>
      </c>
    </row>
    <row r="236" spans="1:6" ht="16" x14ac:dyDescent="0.2">
      <c r="A236" s="5">
        <v>45139</v>
      </c>
      <c r="B236" s="6">
        <v>21044</v>
      </c>
      <c r="C236" s="6" t="s">
        <v>1402</v>
      </c>
      <c r="D236" s="7" t="s">
        <v>1408</v>
      </c>
      <c r="E236" s="8">
        <v>465</v>
      </c>
      <c r="F236" s="5">
        <v>45142</v>
      </c>
    </row>
    <row r="237" spans="1:6" ht="16" x14ac:dyDescent="0.2">
      <c r="A237" s="5">
        <v>45138</v>
      </c>
      <c r="B237" s="6" t="s">
        <v>445</v>
      </c>
      <c r="C237" s="6" t="s">
        <v>1311</v>
      </c>
      <c r="D237" s="7" t="s">
        <v>1408</v>
      </c>
      <c r="E237" s="8">
        <v>495</v>
      </c>
      <c r="F237" s="5">
        <v>45153</v>
      </c>
    </row>
    <row r="238" spans="1:6" ht="16" x14ac:dyDescent="0.2">
      <c r="A238" s="5">
        <v>45099</v>
      </c>
      <c r="B238" s="6" t="s">
        <v>446</v>
      </c>
      <c r="C238" s="6" t="s">
        <v>1291</v>
      </c>
      <c r="D238" s="7" t="s">
        <v>1408</v>
      </c>
      <c r="E238" s="8">
        <v>1144</v>
      </c>
      <c r="F238" s="5">
        <v>45153</v>
      </c>
    </row>
    <row r="239" spans="1:6" ht="16" x14ac:dyDescent="0.2">
      <c r="A239" s="5">
        <v>45143</v>
      </c>
      <c r="B239" s="6">
        <v>137668316</v>
      </c>
      <c r="C239" s="6" t="s">
        <v>1320</v>
      </c>
      <c r="D239" s="7" t="s">
        <v>1408</v>
      </c>
      <c r="E239" s="8">
        <v>79.989999999999995</v>
      </c>
      <c r="F239" s="5">
        <v>45153</v>
      </c>
    </row>
    <row r="240" spans="1:6" ht="16" x14ac:dyDescent="0.2">
      <c r="A240" s="5" t="s">
        <v>447</v>
      </c>
      <c r="B240" s="6" t="s">
        <v>448</v>
      </c>
      <c r="C240" s="6" t="s">
        <v>1354</v>
      </c>
      <c r="D240" s="7" t="s">
        <v>1408</v>
      </c>
      <c r="E240" s="8">
        <v>1248.75</v>
      </c>
      <c r="F240" s="5">
        <v>45153</v>
      </c>
    </row>
    <row r="241" spans="1:6" ht="16" x14ac:dyDescent="0.2">
      <c r="A241" s="5">
        <v>45148</v>
      </c>
      <c r="B241" s="6" t="s">
        <v>449</v>
      </c>
      <c r="C241" s="6" t="s">
        <v>1368</v>
      </c>
      <c r="D241" s="7" t="s">
        <v>1408</v>
      </c>
      <c r="E241" s="8">
        <v>220</v>
      </c>
      <c r="F241" s="5">
        <v>45153</v>
      </c>
    </row>
    <row r="242" spans="1:6" ht="16" x14ac:dyDescent="0.2">
      <c r="A242" s="5">
        <v>45148</v>
      </c>
      <c r="B242" s="6" t="s">
        <v>450</v>
      </c>
      <c r="C242" s="6" t="s">
        <v>1368</v>
      </c>
      <c r="D242" s="7" t="s">
        <v>1408</v>
      </c>
      <c r="E242" s="8">
        <v>174.86</v>
      </c>
      <c r="F242" s="5">
        <v>45153</v>
      </c>
    </row>
    <row r="243" spans="1:6" ht="16" x14ac:dyDescent="0.2">
      <c r="A243" s="5">
        <v>45153</v>
      </c>
      <c r="B243" s="6">
        <v>19354</v>
      </c>
      <c r="C243" s="6" t="s">
        <v>1391</v>
      </c>
      <c r="D243" s="7" t="s">
        <v>1408</v>
      </c>
      <c r="E243" s="8">
        <v>420</v>
      </c>
      <c r="F243" s="5">
        <v>45153</v>
      </c>
    </row>
    <row r="244" spans="1:6" ht="16" x14ac:dyDescent="0.2">
      <c r="A244" s="5">
        <v>45152</v>
      </c>
      <c r="B244" s="6" t="s">
        <v>460</v>
      </c>
      <c r="C244" s="6" t="s">
        <v>1291</v>
      </c>
      <c r="D244" s="7" t="s">
        <v>1408</v>
      </c>
      <c r="E244" s="8">
        <v>2739</v>
      </c>
      <c r="F244" s="5">
        <v>45163</v>
      </c>
    </row>
    <row r="245" spans="1:6" ht="16" x14ac:dyDescent="0.2">
      <c r="A245" s="5">
        <v>45161</v>
      </c>
      <c r="B245" s="6" t="s">
        <v>461</v>
      </c>
      <c r="C245" s="6" t="s">
        <v>1291</v>
      </c>
      <c r="D245" s="7" t="s">
        <v>1408</v>
      </c>
      <c r="E245" s="8">
        <v>1260.3499999999999</v>
      </c>
      <c r="F245" s="5">
        <v>45163</v>
      </c>
    </row>
    <row r="246" spans="1:6" ht="16" x14ac:dyDescent="0.2">
      <c r="A246" s="5">
        <v>45138</v>
      </c>
      <c r="B246" s="6" t="s">
        <v>462</v>
      </c>
      <c r="C246" s="6" t="s">
        <v>1311</v>
      </c>
      <c r="D246" s="7" t="s">
        <v>1408</v>
      </c>
      <c r="E246" s="8">
        <v>275</v>
      </c>
      <c r="F246" s="5">
        <v>45163</v>
      </c>
    </row>
    <row r="247" spans="1:6" ht="16" x14ac:dyDescent="0.2">
      <c r="A247" s="5">
        <v>45152</v>
      </c>
      <c r="B247" s="9" t="s">
        <v>463</v>
      </c>
      <c r="C247" s="6" t="s">
        <v>1316</v>
      </c>
      <c r="D247" s="7" t="s">
        <v>1408</v>
      </c>
      <c r="E247" s="8">
        <v>1289.2</v>
      </c>
      <c r="F247" s="5">
        <v>45163</v>
      </c>
    </row>
    <row r="248" spans="1:6" ht="16" x14ac:dyDescent="0.2">
      <c r="A248" s="5">
        <v>45160</v>
      </c>
      <c r="B248" s="6" t="s">
        <v>464</v>
      </c>
      <c r="C248" s="6" t="s">
        <v>1367</v>
      </c>
      <c r="D248" s="7" t="s">
        <v>1408</v>
      </c>
      <c r="E248" s="8">
        <v>297</v>
      </c>
      <c r="F248" s="5">
        <v>45163</v>
      </c>
    </row>
    <row r="249" spans="1:6" ht="16" x14ac:dyDescent="0.2">
      <c r="A249" s="5">
        <v>45160</v>
      </c>
      <c r="B249" s="6" t="s">
        <v>465</v>
      </c>
      <c r="C249" s="6" t="s">
        <v>1368</v>
      </c>
      <c r="D249" s="7" t="s">
        <v>1408</v>
      </c>
      <c r="E249" s="8">
        <v>385.84</v>
      </c>
      <c r="F249" s="5">
        <v>45163</v>
      </c>
    </row>
    <row r="250" spans="1:6" ht="16" x14ac:dyDescent="0.2">
      <c r="A250" s="5">
        <v>45165</v>
      </c>
      <c r="B250" s="9" t="s">
        <v>477</v>
      </c>
      <c r="C250" s="6" t="s">
        <v>1302</v>
      </c>
      <c r="D250" s="7" t="s">
        <v>1408</v>
      </c>
      <c r="E250" s="8">
        <v>379.95</v>
      </c>
      <c r="F250" s="5">
        <v>45170</v>
      </c>
    </row>
    <row r="251" spans="1:6" ht="16" x14ac:dyDescent="0.2">
      <c r="A251" s="5">
        <v>45161</v>
      </c>
      <c r="B251" s="6">
        <v>609193581</v>
      </c>
      <c r="C251" s="6" t="s">
        <v>1357</v>
      </c>
      <c r="D251" s="7" t="s">
        <v>1408</v>
      </c>
      <c r="E251" s="8">
        <v>104.15</v>
      </c>
      <c r="F251" s="5">
        <v>45170</v>
      </c>
    </row>
    <row r="252" spans="1:6" ht="16" x14ac:dyDescent="0.2">
      <c r="A252" s="5">
        <v>45165</v>
      </c>
      <c r="B252" s="6" t="s">
        <v>478</v>
      </c>
      <c r="C252" s="6" t="s">
        <v>1368</v>
      </c>
      <c r="D252" s="7" t="s">
        <v>1408</v>
      </c>
      <c r="E252" s="8">
        <v>186.29</v>
      </c>
      <c r="F252" s="5">
        <v>45170</v>
      </c>
    </row>
    <row r="253" spans="1:6" ht="16" x14ac:dyDescent="0.2">
      <c r="A253" s="5">
        <v>45131</v>
      </c>
      <c r="B253" s="6" t="s">
        <v>491</v>
      </c>
      <c r="C253" s="6" t="s">
        <v>1292</v>
      </c>
      <c r="D253" s="7" t="s">
        <v>1408</v>
      </c>
      <c r="E253" s="8">
        <v>1260.3499999999999</v>
      </c>
      <c r="F253" s="5">
        <v>45177</v>
      </c>
    </row>
    <row r="254" spans="1:6" ht="16" x14ac:dyDescent="0.2">
      <c r="A254" s="5">
        <v>45170</v>
      </c>
      <c r="B254" s="6" t="s">
        <v>500</v>
      </c>
      <c r="C254" s="6" t="s">
        <v>1291</v>
      </c>
      <c r="D254" s="7" t="s">
        <v>1408</v>
      </c>
      <c r="E254" s="8">
        <v>3905</v>
      </c>
      <c r="F254" s="5">
        <v>45177</v>
      </c>
    </row>
    <row r="255" spans="1:6" ht="16" x14ac:dyDescent="0.2">
      <c r="A255" s="5">
        <v>45170</v>
      </c>
      <c r="B255" s="9" t="s">
        <v>492</v>
      </c>
      <c r="C255" s="6" t="s">
        <v>1315</v>
      </c>
      <c r="D255" s="7" t="s">
        <v>1408</v>
      </c>
      <c r="E255" s="8">
        <v>176</v>
      </c>
      <c r="F255" s="5">
        <v>45177</v>
      </c>
    </row>
    <row r="256" spans="1:6" ht="16" x14ac:dyDescent="0.2">
      <c r="A256" s="5">
        <v>45174</v>
      </c>
      <c r="B256" s="6">
        <v>138018333</v>
      </c>
      <c r="C256" s="6" t="s">
        <v>1320</v>
      </c>
      <c r="D256" s="7" t="s">
        <v>1408</v>
      </c>
      <c r="E256" s="8">
        <v>79.989999999999995</v>
      </c>
      <c r="F256" s="5">
        <v>45177</v>
      </c>
    </row>
    <row r="257" spans="1:6" ht="16" x14ac:dyDescent="0.2">
      <c r="A257" s="5">
        <v>45174</v>
      </c>
      <c r="B257" s="6" t="s">
        <v>493</v>
      </c>
      <c r="C257" s="6" t="s">
        <v>1368</v>
      </c>
      <c r="D257" s="7" t="s">
        <v>1408</v>
      </c>
      <c r="E257" s="8">
        <v>220.5</v>
      </c>
      <c r="F257" s="5">
        <v>45177</v>
      </c>
    </row>
    <row r="258" spans="1:6" ht="16" x14ac:dyDescent="0.2">
      <c r="A258" s="5">
        <v>45175</v>
      </c>
      <c r="B258" s="6" t="s">
        <v>494</v>
      </c>
      <c r="C258" s="6" t="s">
        <v>1368</v>
      </c>
      <c r="D258" s="7" t="s">
        <v>1408</v>
      </c>
      <c r="E258" s="8">
        <v>186.29</v>
      </c>
      <c r="F258" s="5">
        <v>45177</v>
      </c>
    </row>
    <row r="259" spans="1:6" ht="16" x14ac:dyDescent="0.2">
      <c r="A259" s="5">
        <v>45194</v>
      </c>
      <c r="B259" s="6" t="s">
        <v>501</v>
      </c>
      <c r="C259" s="6" t="s">
        <v>1291</v>
      </c>
      <c r="D259" s="7" t="s">
        <v>1408</v>
      </c>
      <c r="E259" s="8">
        <v>1260.3499999999999</v>
      </c>
      <c r="F259" s="5">
        <v>45208</v>
      </c>
    </row>
    <row r="260" spans="1:6" ht="16" x14ac:dyDescent="0.2">
      <c r="A260" s="5">
        <v>45204</v>
      </c>
      <c r="B260" s="6">
        <v>138361198</v>
      </c>
      <c r="C260" s="6" t="s">
        <v>1320</v>
      </c>
      <c r="D260" s="7" t="s">
        <v>1408</v>
      </c>
      <c r="E260" s="8">
        <v>79.989999999999995</v>
      </c>
      <c r="F260" s="5">
        <v>45208</v>
      </c>
    </row>
    <row r="261" spans="1:6" ht="16" x14ac:dyDescent="0.2">
      <c r="A261" s="5">
        <v>45169</v>
      </c>
      <c r="B261" s="6" t="s">
        <v>502</v>
      </c>
      <c r="C261" s="6" t="s">
        <v>1354</v>
      </c>
      <c r="D261" s="7" t="s">
        <v>1408</v>
      </c>
      <c r="E261" s="8">
        <v>517.5</v>
      </c>
      <c r="F261" s="5">
        <v>45208</v>
      </c>
    </row>
    <row r="262" spans="1:6" ht="16" x14ac:dyDescent="0.2">
      <c r="A262" s="5">
        <v>45177</v>
      </c>
      <c r="B262" s="6" t="s">
        <v>503</v>
      </c>
      <c r="C262" s="6" t="s">
        <v>1368</v>
      </c>
      <c r="D262" s="7" t="s">
        <v>1408</v>
      </c>
      <c r="E262" s="8">
        <v>189.92</v>
      </c>
      <c r="F262" s="5">
        <v>45208</v>
      </c>
    </row>
    <row r="263" spans="1:6" ht="16" x14ac:dyDescent="0.2">
      <c r="A263" s="5">
        <v>45184</v>
      </c>
      <c r="B263" s="6" t="s">
        <v>504</v>
      </c>
      <c r="C263" s="6" t="s">
        <v>1368</v>
      </c>
      <c r="D263" s="7" t="s">
        <v>1408</v>
      </c>
      <c r="E263" s="8">
        <v>225.56</v>
      </c>
      <c r="F263" s="5">
        <v>45208</v>
      </c>
    </row>
    <row r="264" spans="1:6" ht="16" x14ac:dyDescent="0.2">
      <c r="A264" s="5">
        <v>45193</v>
      </c>
      <c r="B264" s="6" t="s">
        <v>505</v>
      </c>
      <c r="C264" s="6" t="s">
        <v>1368</v>
      </c>
      <c r="D264" s="7" t="s">
        <v>1408</v>
      </c>
      <c r="E264" s="8">
        <v>214.67</v>
      </c>
      <c r="F264" s="5">
        <v>45208</v>
      </c>
    </row>
    <row r="265" spans="1:6" ht="16" x14ac:dyDescent="0.2">
      <c r="A265" s="5">
        <v>45194</v>
      </c>
      <c r="B265" s="6" t="s">
        <v>510</v>
      </c>
      <c r="C265" s="6" t="s">
        <v>1291</v>
      </c>
      <c r="D265" s="7" t="s">
        <v>1408</v>
      </c>
      <c r="E265" s="8">
        <v>1650</v>
      </c>
      <c r="F265" s="5">
        <v>45211</v>
      </c>
    </row>
    <row r="266" spans="1:6" ht="16" x14ac:dyDescent="0.2">
      <c r="A266" s="5">
        <v>45199</v>
      </c>
      <c r="B266" s="6" t="s">
        <v>511</v>
      </c>
      <c r="C266" s="6" t="s">
        <v>1354</v>
      </c>
      <c r="D266" s="7" t="s">
        <v>1408</v>
      </c>
      <c r="E266" s="8">
        <v>585</v>
      </c>
      <c r="F266" s="5">
        <v>45211</v>
      </c>
    </row>
    <row r="267" spans="1:6" ht="16" x14ac:dyDescent="0.2">
      <c r="A267" s="5">
        <v>45184</v>
      </c>
      <c r="B267" s="6">
        <v>609597253</v>
      </c>
      <c r="C267" s="6" t="s">
        <v>1357</v>
      </c>
      <c r="D267" s="7" t="s">
        <v>1408</v>
      </c>
      <c r="E267" s="8">
        <v>415</v>
      </c>
      <c r="F267" s="5">
        <v>45211</v>
      </c>
    </row>
    <row r="268" spans="1:6" ht="16" x14ac:dyDescent="0.2">
      <c r="A268" s="5">
        <v>45196</v>
      </c>
      <c r="B268" s="6">
        <v>609778510</v>
      </c>
      <c r="C268" s="6" t="s">
        <v>1357</v>
      </c>
      <c r="D268" s="7" t="s">
        <v>1408</v>
      </c>
      <c r="E268" s="8">
        <v>12</v>
      </c>
      <c r="F268" s="5">
        <v>45211</v>
      </c>
    </row>
    <row r="269" spans="1:6" ht="16" x14ac:dyDescent="0.2">
      <c r="A269" s="5">
        <v>45198</v>
      </c>
      <c r="B269" s="6" t="s">
        <v>512</v>
      </c>
      <c r="C269" s="6" t="s">
        <v>1368</v>
      </c>
      <c r="D269" s="7" t="s">
        <v>1408</v>
      </c>
      <c r="E269" s="8">
        <v>197.18</v>
      </c>
      <c r="F269" s="5">
        <v>45211</v>
      </c>
    </row>
    <row r="270" spans="1:6" ht="16" x14ac:dyDescent="0.2">
      <c r="A270" s="5">
        <v>45203</v>
      </c>
      <c r="B270" s="6" t="s">
        <v>513</v>
      </c>
      <c r="C270" s="6" t="s">
        <v>1368</v>
      </c>
      <c r="D270" s="7" t="s">
        <v>1408</v>
      </c>
      <c r="E270" s="8">
        <v>220.5</v>
      </c>
      <c r="F270" s="5">
        <v>45211</v>
      </c>
    </row>
    <row r="271" spans="1:6" ht="16" x14ac:dyDescent="0.2">
      <c r="A271" s="5">
        <v>45210</v>
      </c>
      <c r="B271" s="6" t="s">
        <v>514</v>
      </c>
      <c r="C271" s="6" t="s">
        <v>1368</v>
      </c>
      <c r="D271" s="7" t="s">
        <v>1408</v>
      </c>
      <c r="E271" s="8">
        <v>225.56</v>
      </c>
      <c r="F271" s="5">
        <v>45211</v>
      </c>
    </row>
    <row r="272" spans="1:6" ht="16" x14ac:dyDescent="0.2">
      <c r="A272" s="5">
        <v>45197</v>
      </c>
      <c r="B272" s="6" t="s">
        <v>515</v>
      </c>
      <c r="C272" s="6" t="s">
        <v>1400</v>
      </c>
      <c r="D272" s="7" t="s">
        <v>1408</v>
      </c>
      <c r="E272" s="8">
        <v>845.81</v>
      </c>
      <c r="F272" s="5">
        <v>45211</v>
      </c>
    </row>
    <row r="273" spans="1:6" ht="16" x14ac:dyDescent="0.2">
      <c r="A273" s="5">
        <v>45196</v>
      </c>
      <c r="B273" s="6">
        <v>21834</v>
      </c>
      <c r="C273" s="6" t="s">
        <v>1402</v>
      </c>
      <c r="D273" s="7" t="s">
        <v>1408</v>
      </c>
      <c r="E273" s="8">
        <v>465</v>
      </c>
      <c r="F273" s="5">
        <v>45211</v>
      </c>
    </row>
    <row r="274" spans="1:6" ht="16" x14ac:dyDescent="0.2">
      <c r="A274" s="5">
        <v>45215</v>
      </c>
      <c r="B274" s="6">
        <v>97803814</v>
      </c>
      <c r="C274" s="6" t="s">
        <v>1323</v>
      </c>
      <c r="D274" s="7" t="s">
        <v>1408</v>
      </c>
      <c r="E274" s="8">
        <v>153.44999999999999</v>
      </c>
      <c r="F274" s="5">
        <v>45218</v>
      </c>
    </row>
    <row r="275" spans="1:6" ht="16" x14ac:dyDescent="0.2">
      <c r="A275" s="5">
        <v>45168</v>
      </c>
      <c r="B275" s="6">
        <v>21471</v>
      </c>
      <c r="C275" s="6" t="s">
        <v>1330</v>
      </c>
      <c r="D275" s="7" t="s">
        <v>1408</v>
      </c>
      <c r="E275" s="8">
        <v>396</v>
      </c>
      <c r="F275" s="5">
        <v>45218</v>
      </c>
    </row>
    <row r="276" spans="1:6" ht="16" x14ac:dyDescent="0.2">
      <c r="A276" s="5">
        <v>45212</v>
      </c>
      <c r="B276" s="6" t="s">
        <v>533</v>
      </c>
      <c r="C276" s="6" t="s">
        <v>1368</v>
      </c>
      <c r="D276" s="7" t="s">
        <v>1408</v>
      </c>
      <c r="E276" s="8">
        <v>198.39</v>
      </c>
      <c r="F276" s="5">
        <v>45218</v>
      </c>
    </row>
    <row r="277" spans="1:6" ht="16" x14ac:dyDescent="0.2">
      <c r="A277" s="5">
        <v>45224</v>
      </c>
      <c r="B277" s="6" t="s">
        <v>538</v>
      </c>
      <c r="C277" s="6" t="s">
        <v>1266</v>
      </c>
      <c r="D277" s="7" t="s">
        <v>1408</v>
      </c>
      <c r="E277" s="8">
        <v>412.5</v>
      </c>
      <c r="F277" s="5">
        <v>45224</v>
      </c>
    </row>
    <row r="278" spans="1:6" ht="16" x14ac:dyDescent="0.2">
      <c r="A278" s="5">
        <v>45219</v>
      </c>
      <c r="B278" s="6" t="s">
        <v>539</v>
      </c>
      <c r="C278" s="6" t="s">
        <v>1276</v>
      </c>
      <c r="D278" s="7" t="s">
        <v>1408</v>
      </c>
      <c r="E278" s="8">
        <v>311.10000000000002</v>
      </c>
      <c r="F278" s="5">
        <v>45224</v>
      </c>
    </row>
    <row r="279" spans="1:6" ht="16" x14ac:dyDescent="0.2">
      <c r="A279" s="5">
        <v>45222</v>
      </c>
      <c r="B279" s="6" t="s">
        <v>540</v>
      </c>
      <c r="C279" s="6" t="s">
        <v>1291</v>
      </c>
      <c r="D279" s="7" t="s">
        <v>1408</v>
      </c>
      <c r="E279" s="8">
        <v>1260.3499999999999</v>
      </c>
      <c r="F279" s="5">
        <v>45224</v>
      </c>
    </row>
    <row r="280" spans="1:6" ht="16" x14ac:dyDescent="0.2">
      <c r="A280" s="5">
        <v>45219</v>
      </c>
      <c r="B280" s="6" t="s">
        <v>541</v>
      </c>
      <c r="C280" s="6" t="s">
        <v>1368</v>
      </c>
      <c r="D280" s="7" t="s">
        <v>1408</v>
      </c>
      <c r="E280" s="8">
        <v>230.89</v>
      </c>
      <c r="F280" s="5">
        <v>45224</v>
      </c>
    </row>
    <row r="281" spans="1:6" ht="16" x14ac:dyDescent="0.2">
      <c r="A281" s="5">
        <v>45219</v>
      </c>
      <c r="B281" s="6" t="s">
        <v>542</v>
      </c>
      <c r="C281" s="6" t="s">
        <v>1373</v>
      </c>
      <c r="D281" s="7" t="s">
        <v>1408</v>
      </c>
      <c r="E281" s="8">
        <v>522.5</v>
      </c>
      <c r="F281" s="5">
        <v>45224</v>
      </c>
    </row>
    <row r="282" spans="1:6" ht="16" x14ac:dyDescent="0.2">
      <c r="A282" s="5">
        <v>45228</v>
      </c>
      <c r="B282" s="6" t="s">
        <v>550</v>
      </c>
      <c r="C282" s="6" t="s">
        <v>1368</v>
      </c>
      <c r="D282" s="7" t="s">
        <v>1408</v>
      </c>
      <c r="E282" s="8">
        <v>232.82</v>
      </c>
      <c r="F282" s="5">
        <v>45232</v>
      </c>
    </row>
    <row r="283" spans="1:6" ht="16" x14ac:dyDescent="0.2">
      <c r="A283" s="5">
        <v>45231</v>
      </c>
      <c r="B283" s="6" t="s">
        <v>551</v>
      </c>
      <c r="C283" s="6" t="s">
        <v>1368</v>
      </c>
      <c r="D283" s="7" t="s">
        <v>1408</v>
      </c>
      <c r="E283" s="8">
        <v>220.5</v>
      </c>
      <c r="F283" s="5">
        <v>45232</v>
      </c>
    </row>
    <row r="284" spans="1:6" ht="16" x14ac:dyDescent="0.2">
      <c r="A284" s="5">
        <v>45229</v>
      </c>
      <c r="B284" s="6">
        <v>20457</v>
      </c>
      <c r="C284" s="6" t="s">
        <v>1315</v>
      </c>
      <c r="D284" s="7" t="s">
        <v>1408</v>
      </c>
      <c r="E284" s="8">
        <v>176</v>
      </c>
      <c r="F284" s="5">
        <v>45232</v>
      </c>
    </row>
    <row r="285" spans="1:6" ht="16" x14ac:dyDescent="0.2">
      <c r="A285" s="5">
        <v>45235</v>
      </c>
      <c r="B285" s="6">
        <v>138698173</v>
      </c>
      <c r="C285" s="6" t="s">
        <v>1320</v>
      </c>
      <c r="D285" s="7" t="s">
        <v>1408</v>
      </c>
      <c r="E285" s="8">
        <v>159.97999999999999</v>
      </c>
      <c r="F285" s="5">
        <v>45237</v>
      </c>
    </row>
    <row r="286" spans="1:6" ht="16" x14ac:dyDescent="0.2">
      <c r="A286" s="5">
        <v>45236</v>
      </c>
      <c r="B286" s="6" t="s">
        <v>560</v>
      </c>
      <c r="C286" s="6" t="s">
        <v>1373</v>
      </c>
      <c r="D286" s="7" t="s">
        <v>1408</v>
      </c>
      <c r="E286" s="8">
        <v>1750</v>
      </c>
      <c r="F286" s="5">
        <v>45237</v>
      </c>
    </row>
    <row r="287" spans="1:6" ht="16" x14ac:dyDescent="0.2">
      <c r="A287" s="5">
        <v>45236</v>
      </c>
      <c r="B287" s="6" t="s">
        <v>561</v>
      </c>
      <c r="C287" s="6" t="s">
        <v>1373</v>
      </c>
      <c r="D287" s="7" t="s">
        <v>1408</v>
      </c>
      <c r="E287" s="8">
        <v>968</v>
      </c>
      <c r="F287" s="5">
        <v>45237</v>
      </c>
    </row>
    <row r="288" spans="1:6" ht="16" x14ac:dyDescent="0.2">
      <c r="A288" s="5">
        <v>45208</v>
      </c>
      <c r="B288" s="9" t="s">
        <v>567</v>
      </c>
      <c r="C288" s="6" t="s">
        <v>1302</v>
      </c>
      <c r="D288" s="7" t="s">
        <v>1408</v>
      </c>
      <c r="E288" s="8">
        <v>3392</v>
      </c>
      <c r="F288" s="5">
        <v>45240</v>
      </c>
    </row>
    <row r="289" spans="1:6" ht="16" x14ac:dyDescent="0.2">
      <c r="A289" s="5">
        <v>45236</v>
      </c>
      <c r="B289" s="6" t="s">
        <v>568</v>
      </c>
      <c r="C289" s="6" t="s">
        <v>1355</v>
      </c>
      <c r="D289" s="7" t="s">
        <v>1408</v>
      </c>
      <c r="E289" s="8">
        <v>165</v>
      </c>
      <c r="F289" s="5">
        <v>45240</v>
      </c>
    </row>
    <row r="290" spans="1:6" ht="16" x14ac:dyDescent="0.2">
      <c r="A290" s="5">
        <v>45241</v>
      </c>
      <c r="B290" s="9" t="s">
        <v>570</v>
      </c>
      <c r="C290" s="6" t="s">
        <v>1302</v>
      </c>
      <c r="D290" s="7" t="s">
        <v>1408</v>
      </c>
      <c r="E290" s="8">
        <v>290</v>
      </c>
      <c r="F290" s="5">
        <v>45243</v>
      </c>
    </row>
    <row r="291" spans="1:6" ht="16" x14ac:dyDescent="0.2">
      <c r="A291" s="5">
        <v>45230</v>
      </c>
      <c r="B291" s="6" t="s">
        <v>571</v>
      </c>
      <c r="C291" s="6" t="s">
        <v>1354</v>
      </c>
      <c r="D291" s="7" t="s">
        <v>1408</v>
      </c>
      <c r="E291" s="8">
        <v>945</v>
      </c>
      <c r="F291" s="5">
        <v>45243</v>
      </c>
    </row>
    <row r="292" spans="1:6" ht="16" x14ac:dyDescent="0.2">
      <c r="A292" s="5">
        <v>45241</v>
      </c>
      <c r="B292" s="6" t="s">
        <v>572</v>
      </c>
      <c r="C292" s="6" t="s">
        <v>1368</v>
      </c>
      <c r="D292" s="7" t="s">
        <v>1408</v>
      </c>
      <c r="E292" s="8">
        <v>426.37</v>
      </c>
      <c r="F292" s="5">
        <v>45243</v>
      </c>
    </row>
    <row r="293" spans="1:6" ht="16" x14ac:dyDescent="0.2">
      <c r="A293" s="5">
        <v>45240</v>
      </c>
      <c r="B293" s="6">
        <v>22428</v>
      </c>
      <c r="C293" s="6" t="s">
        <v>1402</v>
      </c>
      <c r="D293" s="7" t="s">
        <v>1408</v>
      </c>
      <c r="E293" s="8">
        <v>465</v>
      </c>
      <c r="F293" s="5">
        <v>45243</v>
      </c>
    </row>
    <row r="294" spans="1:6" ht="16" x14ac:dyDescent="0.2">
      <c r="A294" s="5">
        <v>45244</v>
      </c>
      <c r="B294" s="6">
        <v>9221</v>
      </c>
      <c r="C294" s="6" t="s">
        <v>1286</v>
      </c>
      <c r="D294" s="7" t="s">
        <v>1408</v>
      </c>
      <c r="E294" s="8">
        <v>786.5</v>
      </c>
      <c r="F294" s="5">
        <v>45251</v>
      </c>
    </row>
    <row r="295" spans="1:6" ht="16" x14ac:dyDescent="0.2">
      <c r="A295" s="5">
        <v>45254</v>
      </c>
      <c r="B295" s="6" t="s">
        <v>581</v>
      </c>
      <c r="C295" s="6" t="s">
        <v>1291</v>
      </c>
      <c r="D295" s="7" t="s">
        <v>1408</v>
      </c>
      <c r="E295" s="8">
        <v>1260.3499999999999</v>
      </c>
      <c r="F295" s="5">
        <v>45260</v>
      </c>
    </row>
    <row r="296" spans="1:6" ht="16" x14ac:dyDescent="0.2">
      <c r="A296" s="5">
        <v>45260</v>
      </c>
      <c r="B296" s="6" t="s">
        <v>582</v>
      </c>
      <c r="C296" s="6" t="s">
        <v>1315</v>
      </c>
      <c r="D296" s="7" t="s">
        <v>1408</v>
      </c>
      <c r="E296" s="8">
        <v>176</v>
      </c>
      <c r="F296" s="5">
        <v>45260</v>
      </c>
    </row>
    <row r="297" spans="1:6" ht="16" x14ac:dyDescent="0.2">
      <c r="A297" s="5">
        <v>45251</v>
      </c>
      <c r="B297" s="6" t="s">
        <v>583</v>
      </c>
      <c r="C297" s="6" t="s">
        <v>1367</v>
      </c>
      <c r="D297" s="7" t="s">
        <v>1408</v>
      </c>
      <c r="E297" s="8">
        <v>297</v>
      </c>
      <c r="F297" s="5">
        <v>45260</v>
      </c>
    </row>
    <row r="298" spans="1:6" ht="16" x14ac:dyDescent="0.2">
      <c r="A298" s="5">
        <v>45254</v>
      </c>
      <c r="B298" s="6" t="s">
        <v>584</v>
      </c>
      <c r="C298" s="6" t="s">
        <v>1368</v>
      </c>
      <c r="D298" s="7" t="s">
        <v>1408</v>
      </c>
      <c r="E298" s="8">
        <v>391.77</v>
      </c>
      <c r="F298" s="5">
        <v>45260</v>
      </c>
    </row>
    <row r="299" spans="1:6" ht="16" x14ac:dyDescent="0.2">
      <c r="A299" s="5">
        <v>45251</v>
      </c>
      <c r="B299" s="6" t="s">
        <v>585</v>
      </c>
      <c r="C299" s="6" t="s">
        <v>1367</v>
      </c>
      <c r="D299" s="7" t="s">
        <v>1408</v>
      </c>
      <c r="E299" s="8">
        <v>231</v>
      </c>
      <c r="F299" s="5">
        <v>45260</v>
      </c>
    </row>
    <row r="300" spans="1:6" ht="16" x14ac:dyDescent="0.2">
      <c r="A300" s="5">
        <v>45253</v>
      </c>
      <c r="B300" s="6" t="s">
        <v>586</v>
      </c>
      <c r="C300" s="6" t="s">
        <v>1355</v>
      </c>
      <c r="D300" s="7" t="s">
        <v>1408</v>
      </c>
      <c r="E300" s="8">
        <v>375</v>
      </c>
      <c r="F300" s="5">
        <v>45260</v>
      </c>
    </row>
    <row r="301" spans="1:6" ht="16" x14ac:dyDescent="0.2">
      <c r="A301" s="5">
        <v>45258</v>
      </c>
      <c r="B301" s="6" t="s">
        <v>587</v>
      </c>
      <c r="C301" s="6" t="s">
        <v>1379</v>
      </c>
      <c r="D301" s="7" t="s">
        <v>1408</v>
      </c>
      <c r="E301" s="8">
        <v>484</v>
      </c>
      <c r="F301" s="5">
        <v>45260</v>
      </c>
    </row>
    <row r="302" spans="1:6" ht="16" x14ac:dyDescent="0.2">
      <c r="A302" s="5">
        <v>45265</v>
      </c>
      <c r="B302" s="6">
        <v>139032062</v>
      </c>
      <c r="C302" s="6" t="s">
        <v>1320</v>
      </c>
      <c r="D302" s="7" t="s">
        <v>1408</v>
      </c>
      <c r="E302" s="8">
        <v>79.989999999999995</v>
      </c>
      <c r="F302" s="5">
        <v>45273</v>
      </c>
    </row>
    <row r="303" spans="1:6" ht="16" x14ac:dyDescent="0.2">
      <c r="A303" s="5">
        <v>45264</v>
      </c>
      <c r="B303" s="6" t="s">
        <v>597</v>
      </c>
      <c r="C303" s="6" t="s">
        <v>1325</v>
      </c>
      <c r="D303" s="7" t="s">
        <v>1408</v>
      </c>
      <c r="E303" s="8">
        <v>2232.9299999999998</v>
      </c>
      <c r="F303" s="5">
        <v>45273</v>
      </c>
    </row>
    <row r="304" spans="1:6" ht="16" x14ac:dyDescent="0.2">
      <c r="A304" s="5">
        <v>45246</v>
      </c>
      <c r="B304" s="6">
        <v>610637299</v>
      </c>
      <c r="C304" s="6" t="s">
        <v>1357</v>
      </c>
      <c r="D304" s="7" t="s">
        <v>1408</v>
      </c>
      <c r="E304" s="8">
        <v>14.84</v>
      </c>
      <c r="F304" s="5">
        <v>45273</v>
      </c>
    </row>
    <row r="305" spans="1:6" ht="16" x14ac:dyDescent="0.2">
      <c r="A305" s="5">
        <v>45246</v>
      </c>
      <c r="B305" s="6">
        <v>610637306</v>
      </c>
      <c r="C305" s="6" t="s">
        <v>1357</v>
      </c>
      <c r="D305" s="7" t="s">
        <v>1408</v>
      </c>
      <c r="E305" s="8">
        <v>71.099999999999994</v>
      </c>
      <c r="F305" s="5">
        <v>45243</v>
      </c>
    </row>
    <row r="306" spans="1:6" ht="16" x14ac:dyDescent="0.2">
      <c r="A306" s="5">
        <v>45246</v>
      </c>
      <c r="B306" s="6">
        <v>610637808</v>
      </c>
      <c r="C306" s="6" t="s">
        <v>1357</v>
      </c>
      <c r="D306" s="7" t="s">
        <v>1408</v>
      </c>
      <c r="E306" s="8">
        <v>174.16</v>
      </c>
      <c r="F306" s="5">
        <v>45243</v>
      </c>
    </row>
    <row r="307" spans="1:6" ht="16" x14ac:dyDescent="0.2">
      <c r="A307" s="5">
        <v>45265</v>
      </c>
      <c r="B307" s="6">
        <v>21796</v>
      </c>
      <c r="C307" s="6" t="s">
        <v>1330</v>
      </c>
      <c r="D307" s="7" t="s">
        <v>1408</v>
      </c>
      <c r="E307" s="8">
        <v>396</v>
      </c>
      <c r="F307" s="5">
        <v>45243</v>
      </c>
    </row>
    <row r="308" spans="1:6" ht="16" x14ac:dyDescent="0.2">
      <c r="A308" s="5">
        <v>45268</v>
      </c>
      <c r="B308" s="6" t="s">
        <v>598</v>
      </c>
      <c r="C308" s="6" t="s">
        <v>1339</v>
      </c>
      <c r="D308" s="7" t="s">
        <v>1408</v>
      </c>
      <c r="E308" s="8">
        <v>1447.93</v>
      </c>
      <c r="F308" s="5">
        <v>45243</v>
      </c>
    </row>
    <row r="309" spans="1:6" ht="16" x14ac:dyDescent="0.2">
      <c r="A309" s="5">
        <v>45268</v>
      </c>
      <c r="B309" s="6" t="s">
        <v>599</v>
      </c>
      <c r="C309" s="6" t="s">
        <v>1368</v>
      </c>
      <c r="D309" s="7" t="s">
        <v>1408</v>
      </c>
      <c r="E309" s="8">
        <v>160.09</v>
      </c>
      <c r="F309" s="5">
        <v>45243</v>
      </c>
    </row>
    <row r="310" spans="1:6" ht="16" x14ac:dyDescent="0.2">
      <c r="A310" s="5">
        <v>45278</v>
      </c>
      <c r="B310" s="6" t="s">
        <v>609</v>
      </c>
      <c r="C310" s="6" t="s">
        <v>1277</v>
      </c>
      <c r="D310" s="7" t="s">
        <v>1408</v>
      </c>
      <c r="E310" s="8">
        <v>311.10000000000002</v>
      </c>
      <c r="F310" s="5">
        <v>45280</v>
      </c>
    </row>
    <row r="311" spans="1:6" ht="16" x14ac:dyDescent="0.2">
      <c r="A311" s="5">
        <v>45279</v>
      </c>
      <c r="B311" s="6" t="s">
        <v>610</v>
      </c>
      <c r="C311" s="6" t="s">
        <v>1277</v>
      </c>
      <c r="D311" s="7" t="s">
        <v>1408</v>
      </c>
      <c r="E311" s="8">
        <v>132.75</v>
      </c>
      <c r="F311" s="5">
        <v>45280</v>
      </c>
    </row>
    <row r="312" spans="1:6" ht="16" x14ac:dyDescent="0.2">
      <c r="A312" s="5">
        <v>45279</v>
      </c>
      <c r="B312" s="6" t="s">
        <v>611</v>
      </c>
      <c r="C312" s="6" t="s">
        <v>1291</v>
      </c>
      <c r="D312" s="7" t="s">
        <v>1408</v>
      </c>
      <c r="E312" s="8">
        <v>1260.3499999999999</v>
      </c>
      <c r="F312" s="5">
        <v>45280</v>
      </c>
    </row>
    <row r="313" spans="1:6" ht="16" x14ac:dyDescent="0.2">
      <c r="A313" s="5">
        <v>45260</v>
      </c>
      <c r="B313" s="6" t="s">
        <v>612</v>
      </c>
      <c r="C313" s="6" t="s">
        <v>1354</v>
      </c>
      <c r="D313" s="7" t="s">
        <v>1408</v>
      </c>
      <c r="E313" s="8">
        <v>787.5</v>
      </c>
      <c r="F313" s="5">
        <v>45280</v>
      </c>
    </row>
    <row r="314" spans="1:6" ht="16" x14ac:dyDescent="0.2">
      <c r="A314" s="5">
        <v>45275</v>
      </c>
      <c r="B314" s="6" t="s">
        <v>613</v>
      </c>
      <c r="C314" s="6" t="s">
        <v>1368</v>
      </c>
      <c r="D314" s="7" t="s">
        <v>1408</v>
      </c>
      <c r="E314" s="8">
        <v>220.69</v>
      </c>
      <c r="F314" s="5">
        <v>45280</v>
      </c>
    </row>
    <row r="315" spans="1:6" ht="16" x14ac:dyDescent="0.2">
      <c r="A315" s="5">
        <v>45280</v>
      </c>
      <c r="B315" s="6" t="s">
        <v>614</v>
      </c>
      <c r="C315" s="6" t="s">
        <v>1368</v>
      </c>
      <c r="D315" s="7" t="s">
        <v>1408</v>
      </c>
      <c r="E315" s="8">
        <v>214.67</v>
      </c>
      <c r="F315" s="5">
        <v>45280</v>
      </c>
    </row>
    <row r="316" spans="1:6" ht="16" x14ac:dyDescent="0.2">
      <c r="A316" s="5">
        <v>45273</v>
      </c>
      <c r="B316" s="6" t="s">
        <v>615</v>
      </c>
      <c r="C316" s="6" t="s">
        <v>1399</v>
      </c>
      <c r="D316" s="7" t="s">
        <v>1408</v>
      </c>
      <c r="E316" s="8">
        <v>220</v>
      </c>
      <c r="F316" s="5">
        <v>45280</v>
      </c>
    </row>
    <row r="317" spans="1:6" ht="16" x14ac:dyDescent="0.2">
      <c r="A317" s="5">
        <v>45273</v>
      </c>
      <c r="B317" s="6" t="s">
        <v>616</v>
      </c>
      <c r="C317" s="6" t="s">
        <v>1399</v>
      </c>
      <c r="D317" s="7" t="s">
        <v>1408</v>
      </c>
      <c r="E317" s="8">
        <v>1996.5</v>
      </c>
      <c r="F317" s="5">
        <v>45280</v>
      </c>
    </row>
    <row r="318" spans="1:6" ht="16" x14ac:dyDescent="0.2">
      <c r="A318" s="5">
        <v>45275</v>
      </c>
      <c r="B318" s="6" t="s">
        <v>618</v>
      </c>
      <c r="C318" s="6" t="s">
        <v>1291</v>
      </c>
      <c r="D318" s="7" t="s">
        <v>1408</v>
      </c>
      <c r="E318" s="8">
        <v>858</v>
      </c>
      <c r="F318" s="5">
        <v>45293</v>
      </c>
    </row>
    <row r="319" spans="1:6" ht="16" x14ac:dyDescent="0.2">
      <c r="A319" s="5">
        <v>45286</v>
      </c>
      <c r="B319" s="6" t="s">
        <v>619</v>
      </c>
      <c r="C319" s="6" t="s">
        <v>1368</v>
      </c>
      <c r="D319" s="7" t="s">
        <v>1408</v>
      </c>
      <c r="E319" s="8">
        <v>213.4</v>
      </c>
      <c r="F319" s="5">
        <v>45293</v>
      </c>
    </row>
    <row r="320" spans="1:6" ht="16" x14ac:dyDescent="0.2">
      <c r="A320" s="5">
        <v>45291</v>
      </c>
      <c r="B320" s="6" t="s">
        <v>620</v>
      </c>
      <c r="C320" s="6" t="s">
        <v>1368</v>
      </c>
      <c r="D320" s="7" t="s">
        <v>1408</v>
      </c>
      <c r="E320" s="8">
        <v>149.19999999999999</v>
      </c>
      <c r="F320" s="5">
        <v>45293</v>
      </c>
    </row>
    <row r="321" spans="1:6" ht="16" x14ac:dyDescent="0.2">
      <c r="A321" s="5">
        <v>45268</v>
      </c>
      <c r="B321" s="6" t="s">
        <v>621</v>
      </c>
      <c r="C321" s="6" t="s">
        <v>1400</v>
      </c>
      <c r="D321" s="7" t="s">
        <v>1408</v>
      </c>
      <c r="E321" s="8">
        <v>631.75</v>
      </c>
      <c r="F321" s="5">
        <v>45293</v>
      </c>
    </row>
    <row r="322" spans="1:6" ht="16" x14ac:dyDescent="0.2">
      <c r="A322" s="5">
        <v>45280</v>
      </c>
      <c r="B322" s="6" t="s">
        <v>622</v>
      </c>
      <c r="C322" s="6" t="s">
        <v>1400</v>
      </c>
      <c r="D322" s="7" t="s">
        <v>1408</v>
      </c>
      <c r="E322" s="8">
        <v>528</v>
      </c>
      <c r="F322" s="5">
        <v>45293</v>
      </c>
    </row>
    <row r="323" spans="1:6" ht="16" x14ac:dyDescent="0.2">
      <c r="A323" s="5">
        <v>45292</v>
      </c>
      <c r="B323" s="6" t="s">
        <v>623</v>
      </c>
      <c r="C323" s="6" t="s">
        <v>1368</v>
      </c>
      <c r="D323" s="7" t="s">
        <v>1408</v>
      </c>
      <c r="E323" s="8">
        <v>220.5</v>
      </c>
      <c r="F323" s="5">
        <v>45293</v>
      </c>
    </row>
    <row r="324" spans="1:6" ht="16" x14ac:dyDescent="0.2">
      <c r="A324" s="5">
        <v>45293</v>
      </c>
      <c r="B324" s="6" t="s">
        <v>624</v>
      </c>
      <c r="C324" s="6" t="s">
        <v>1353</v>
      </c>
      <c r="D324" s="7" t="s">
        <v>1408</v>
      </c>
      <c r="E324" s="8">
        <v>2079</v>
      </c>
      <c r="F324" s="5">
        <v>45293</v>
      </c>
    </row>
    <row r="325" spans="1:6" ht="16" x14ac:dyDescent="0.2">
      <c r="A325" s="5">
        <v>45300</v>
      </c>
      <c r="B325" s="6" t="s">
        <v>628</v>
      </c>
      <c r="C325" s="6" t="s">
        <v>1265</v>
      </c>
      <c r="D325" s="7" t="s">
        <v>1408</v>
      </c>
      <c r="E325" s="8">
        <v>907.5</v>
      </c>
      <c r="F325" s="5">
        <v>45301</v>
      </c>
    </row>
    <row r="326" spans="1:6" ht="16" x14ac:dyDescent="0.2">
      <c r="A326" s="5">
        <v>45240</v>
      </c>
      <c r="B326" s="6" t="s">
        <v>629</v>
      </c>
      <c r="C326" s="6" t="s">
        <v>1275</v>
      </c>
      <c r="D326" s="7" t="s">
        <v>1408</v>
      </c>
      <c r="E326" s="8">
        <v>75.680000000000007</v>
      </c>
      <c r="F326" s="5">
        <v>45301</v>
      </c>
    </row>
    <row r="327" spans="1:6" ht="16" x14ac:dyDescent="0.2">
      <c r="A327" s="5">
        <v>45253</v>
      </c>
      <c r="B327" s="6" t="s">
        <v>630</v>
      </c>
      <c r="C327" s="6" t="s">
        <v>1275</v>
      </c>
      <c r="D327" s="7" t="s">
        <v>1408</v>
      </c>
      <c r="E327" s="8">
        <v>56.41</v>
      </c>
      <c r="F327" s="5">
        <v>45301</v>
      </c>
    </row>
    <row r="328" spans="1:6" ht="16" x14ac:dyDescent="0.2">
      <c r="A328" s="5">
        <v>45297</v>
      </c>
      <c r="B328" s="6">
        <v>139363751</v>
      </c>
      <c r="C328" s="6" t="s">
        <v>1320</v>
      </c>
      <c r="D328" s="7" t="s">
        <v>1408</v>
      </c>
      <c r="E328" s="8">
        <v>79.989999999999995</v>
      </c>
      <c r="F328" s="5">
        <v>45301</v>
      </c>
    </row>
    <row r="329" spans="1:6" ht="16" x14ac:dyDescent="0.2">
      <c r="A329" s="5">
        <v>45291</v>
      </c>
      <c r="B329" s="6" t="s">
        <v>631</v>
      </c>
      <c r="C329" s="6" t="s">
        <v>1354</v>
      </c>
      <c r="D329" s="7" t="s">
        <v>1408</v>
      </c>
      <c r="E329" s="8">
        <v>1305</v>
      </c>
      <c r="F329" s="5">
        <v>45301</v>
      </c>
    </row>
    <row r="330" spans="1:6" ht="16" x14ac:dyDescent="0.2">
      <c r="A330" s="5">
        <v>45295</v>
      </c>
      <c r="B330" s="6">
        <v>23122</v>
      </c>
      <c r="C330" s="6" t="s">
        <v>1402</v>
      </c>
      <c r="D330" s="7" t="s">
        <v>1408</v>
      </c>
      <c r="E330" s="8">
        <v>465</v>
      </c>
      <c r="F330" s="5">
        <v>45301</v>
      </c>
    </row>
    <row r="331" spans="1:6" ht="16" x14ac:dyDescent="0.2">
      <c r="A331" s="5">
        <v>45280</v>
      </c>
      <c r="B331" s="6" t="s">
        <v>632</v>
      </c>
      <c r="C331" s="6" t="s">
        <v>1315</v>
      </c>
      <c r="D331" s="7" t="s">
        <v>1408</v>
      </c>
      <c r="E331" s="8">
        <v>176</v>
      </c>
      <c r="F331" s="5">
        <v>45301</v>
      </c>
    </row>
    <row r="332" spans="1:6" ht="16" x14ac:dyDescent="0.2">
      <c r="A332" s="5">
        <v>45298</v>
      </c>
      <c r="B332" s="6" t="s">
        <v>633</v>
      </c>
      <c r="C332" s="6" t="s">
        <v>1368</v>
      </c>
      <c r="D332" s="7" t="s">
        <v>1408</v>
      </c>
      <c r="E332" s="8">
        <v>193.01</v>
      </c>
      <c r="F332" s="5">
        <v>45301</v>
      </c>
    </row>
    <row r="333" spans="1:6" ht="16" x14ac:dyDescent="0.2">
      <c r="A333" s="5">
        <v>45306</v>
      </c>
      <c r="B333" s="6">
        <v>97878053</v>
      </c>
      <c r="C333" s="6" t="s">
        <v>1323</v>
      </c>
      <c r="D333" s="7" t="s">
        <v>1408</v>
      </c>
      <c r="E333" s="8">
        <v>153.44999999999999</v>
      </c>
      <c r="F333" s="5">
        <v>45307</v>
      </c>
    </row>
    <row r="334" spans="1:6" ht="16" x14ac:dyDescent="0.2">
      <c r="A334" s="5">
        <v>45305</v>
      </c>
      <c r="B334" s="6" t="s">
        <v>637</v>
      </c>
      <c r="C334" s="6" t="s">
        <v>1368</v>
      </c>
      <c r="D334" s="7" t="s">
        <v>1408</v>
      </c>
      <c r="E334" s="8">
        <v>191.62</v>
      </c>
      <c r="F334" s="5">
        <v>45307</v>
      </c>
    </row>
    <row r="335" spans="1:6" ht="16" x14ac:dyDescent="0.2">
      <c r="A335" s="5">
        <v>45639</v>
      </c>
      <c r="B335" s="6" t="s">
        <v>638</v>
      </c>
      <c r="C335" s="6" t="s">
        <v>1400</v>
      </c>
      <c r="D335" s="7" t="s">
        <v>1408</v>
      </c>
      <c r="E335" s="8">
        <v>385</v>
      </c>
      <c r="F335" s="5">
        <v>45307</v>
      </c>
    </row>
    <row r="336" spans="1:6" ht="16" x14ac:dyDescent="0.2">
      <c r="A336" s="5">
        <v>45315</v>
      </c>
      <c r="B336" s="6">
        <v>13791</v>
      </c>
      <c r="C336" s="6" t="s">
        <v>1291</v>
      </c>
      <c r="D336" s="7" t="s">
        <v>1408</v>
      </c>
      <c r="E336" s="8">
        <v>165</v>
      </c>
      <c r="F336" s="5">
        <v>45316</v>
      </c>
    </row>
    <row r="337" spans="1:6" ht="16" x14ac:dyDescent="0.2">
      <c r="A337" s="5">
        <v>45315</v>
      </c>
      <c r="B337" s="6" t="s">
        <v>644</v>
      </c>
      <c r="C337" s="6" t="s">
        <v>1315</v>
      </c>
      <c r="D337" s="7" t="s">
        <v>1408</v>
      </c>
      <c r="E337" s="8">
        <v>176</v>
      </c>
      <c r="F337" s="5">
        <v>45316</v>
      </c>
    </row>
    <row r="338" spans="1:6" ht="16" x14ac:dyDescent="0.2">
      <c r="A338" s="5">
        <v>45310</v>
      </c>
      <c r="B338" s="6" t="s">
        <v>645</v>
      </c>
      <c r="C338" s="6" t="s">
        <v>1368</v>
      </c>
      <c r="D338" s="7" t="s">
        <v>1408</v>
      </c>
      <c r="E338" s="8">
        <v>206.8</v>
      </c>
      <c r="F338" s="5">
        <v>45316</v>
      </c>
    </row>
    <row r="339" spans="1:6" ht="16" x14ac:dyDescent="0.2">
      <c r="A339" s="16">
        <v>45278</v>
      </c>
      <c r="B339" s="17">
        <v>1410</v>
      </c>
      <c r="C339" s="17" t="s">
        <v>1302</v>
      </c>
      <c r="D339" s="7" t="s">
        <v>1408</v>
      </c>
      <c r="E339" s="18">
        <v>300</v>
      </c>
      <c r="F339" s="16">
        <v>45329</v>
      </c>
    </row>
    <row r="340" spans="1:6" ht="16" x14ac:dyDescent="0.2">
      <c r="A340" s="16">
        <v>45296</v>
      </c>
      <c r="B340" s="17">
        <v>139712234</v>
      </c>
      <c r="C340" s="17" t="s">
        <v>1320</v>
      </c>
      <c r="D340" s="7" t="s">
        <v>1408</v>
      </c>
      <c r="E340" s="18">
        <v>79.989999999999995</v>
      </c>
      <c r="F340" s="16">
        <v>45329</v>
      </c>
    </row>
    <row r="341" spans="1:6" ht="16" x14ac:dyDescent="0.2">
      <c r="A341" s="16">
        <v>45315</v>
      </c>
      <c r="B341" s="17">
        <v>612317345</v>
      </c>
      <c r="C341" s="17" t="s">
        <v>1357</v>
      </c>
      <c r="D341" s="7" t="s">
        <v>1408</v>
      </c>
      <c r="E341" s="18">
        <v>321</v>
      </c>
      <c r="F341" s="16">
        <v>45329</v>
      </c>
    </row>
    <row r="342" spans="1:6" ht="16" x14ac:dyDescent="0.2">
      <c r="A342" s="16">
        <v>45314</v>
      </c>
      <c r="B342" s="17">
        <v>612282715</v>
      </c>
      <c r="C342" s="17" t="s">
        <v>1357</v>
      </c>
      <c r="D342" s="7" t="s">
        <v>1408</v>
      </c>
      <c r="E342" s="18">
        <v>73.739999999999995</v>
      </c>
      <c r="F342" s="16">
        <v>45329</v>
      </c>
    </row>
    <row r="343" spans="1:6" ht="16" x14ac:dyDescent="0.2">
      <c r="A343" s="16">
        <v>45322</v>
      </c>
      <c r="B343" s="17">
        <v>1181</v>
      </c>
      <c r="C343" s="17" t="s">
        <v>1358</v>
      </c>
      <c r="D343" s="7" t="s">
        <v>1408</v>
      </c>
      <c r="E343" s="18">
        <v>1148</v>
      </c>
      <c r="F343" s="16">
        <v>45329</v>
      </c>
    </row>
    <row r="344" spans="1:6" ht="16" x14ac:dyDescent="0.2">
      <c r="A344" s="16">
        <v>45319</v>
      </c>
      <c r="B344" s="17" t="s">
        <v>648</v>
      </c>
      <c r="C344" s="17" t="s">
        <v>1368</v>
      </c>
      <c r="D344" s="7" t="s">
        <v>1408</v>
      </c>
      <c r="E344" s="18">
        <v>268.70999999999998</v>
      </c>
      <c r="F344" s="16">
        <v>45329</v>
      </c>
    </row>
    <row r="345" spans="1:6" ht="16" x14ac:dyDescent="0.2">
      <c r="A345" s="16">
        <v>45324</v>
      </c>
      <c r="B345" s="17" t="s">
        <v>649</v>
      </c>
      <c r="C345" s="17" t="s">
        <v>1368</v>
      </c>
      <c r="D345" s="7" t="s">
        <v>1408</v>
      </c>
      <c r="E345" s="18">
        <v>220.5</v>
      </c>
      <c r="F345" s="16">
        <v>45329</v>
      </c>
    </row>
    <row r="346" spans="1:6" ht="16" x14ac:dyDescent="0.2">
      <c r="A346" s="16">
        <v>45328</v>
      </c>
      <c r="B346" s="17">
        <v>23540</v>
      </c>
      <c r="C346" s="17" t="s">
        <v>1402</v>
      </c>
      <c r="D346" s="7" t="s">
        <v>1408</v>
      </c>
      <c r="E346" s="18">
        <v>465</v>
      </c>
      <c r="F346" s="16">
        <v>45329</v>
      </c>
    </row>
    <row r="347" spans="1:6" ht="16" x14ac:dyDescent="0.2">
      <c r="A347" s="5">
        <v>45334</v>
      </c>
      <c r="B347" s="6" t="s">
        <v>666</v>
      </c>
      <c r="C347" s="6" t="s">
        <v>1291</v>
      </c>
      <c r="D347" s="7" t="s">
        <v>1408</v>
      </c>
      <c r="E347" s="8">
        <v>1441</v>
      </c>
      <c r="F347" s="5">
        <v>45338</v>
      </c>
    </row>
    <row r="348" spans="1:6" ht="16" x14ac:dyDescent="0.2">
      <c r="A348" s="5">
        <v>45331</v>
      </c>
      <c r="B348" s="9" t="s">
        <v>667</v>
      </c>
      <c r="C348" s="6" t="s">
        <v>1302</v>
      </c>
      <c r="D348" s="7" t="s">
        <v>1408</v>
      </c>
      <c r="E348" s="8">
        <v>290</v>
      </c>
      <c r="F348" s="5">
        <v>45338</v>
      </c>
    </row>
    <row r="349" spans="1:6" ht="16" x14ac:dyDescent="0.2">
      <c r="A349" s="5">
        <v>45322</v>
      </c>
      <c r="B349" s="6" t="s">
        <v>668</v>
      </c>
      <c r="C349" s="6" t="s">
        <v>1354</v>
      </c>
      <c r="D349" s="7" t="s">
        <v>1408</v>
      </c>
      <c r="E349" s="8">
        <v>765</v>
      </c>
      <c r="F349" s="5">
        <v>45338</v>
      </c>
    </row>
    <row r="350" spans="1:6" ht="16" x14ac:dyDescent="0.2">
      <c r="A350" s="5">
        <v>45331</v>
      </c>
      <c r="B350" s="6" t="s">
        <v>669</v>
      </c>
      <c r="C350" s="6" t="s">
        <v>1365</v>
      </c>
      <c r="D350" s="7" t="s">
        <v>1408</v>
      </c>
      <c r="E350" s="8">
        <v>825</v>
      </c>
      <c r="F350" s="5">
        <v>45338</v>
      </c>
    </row>
    <row r="351" spans="1:6" ht="16" x14ac:dyDescent="0.2">
      <c r="A351" s="5">
        <v>45329</v>
      </c>
      <c r="B351" s="6" t="s">
        <v>670</v>
      </c>
      <c r="C351" s="6" t="s">
        <v>1368</v>
      </c>
      <c r="D351" s="7" t="s">
        <v>1408</v>
      </c>
      <c r="E351" s="8">
        <v>174.86</v>
      </c>
      <c r="F351" s="5">
        <v>45338</v>
      </c>
    </row>
    <row r="352" spans="1:6" ht="16" x14ac:dyDescent="0.2">
      <c r="A352" s="5">
        <v>45333</v>
      </c>
      <c r="B352" s="6" t="s">
        <v>671</v>
      </c>
      <c r="C352" s="6" t="s">
        <v>1368</v>
      </c>
      <c r="D352" s="7" t="s">
        <v>1408</v>
      </c>
      <c r="E352" s="8">
        <v>187.99</v>
      </c>
      <c r="F352" s="5">
        <v>45338</v>
      </c>
    </row>
    <row r="353" spans="1:6" ht="16" x14ac:dyDescent="0.2">
      <c r="A353" s="5">
        <v>45330</v>
      </c>
      <c r="B353" s="6">
        <v>1110</v>
      </c>
      <c r="C353" s="6" t="s">
        <v>1382</v>
      </c>
      <c r="D353" s="7" t="s">
        <v>1408</v>
      </c>
      <c r="E353" s="8">
        <v>2376</v>
      </c>
      <c r="F353" s="5">
        <v>45338</v>
      </c>
    </row>
    <row r="354" spans="1:6" ht="16" x14ac:dyDescent="0.2">
      <c r="A354" s="5">
        <v>45336</v>
      </c>
      <c r="B354" s="6" t="s">
        <v>672</v>
      </c>
      <c r="C354" s="6" t="s">
        <v>1385</v>
      </c>
      <c r="D354" s="7" t="s">
        <v>1408</v>
      </c>
      <c r="E354" s="8">
        <v>294.8</v>
      </c>
      <c r="F354" s="5">
        <v>45338</v>
      </c>
    </row>
    <row r="355" spans="1:6" ht="16" x14ac:dyDescent="0.2">
      <c r="A355" s="5">
        <v>45344</v>
      </c>
      <c r="B355" s="6">
        <v>16056</v>
      </c>
      <c r="C355" s="6" t="s">
        <v>1291</v>
      </c>
      <c r="D355" s="7" t="s">
        <v>1408</v>
      </c>
      <c r="E355" s="8">
        <v>1260.3499999999999</v>
      </c>
      <c r="F355" s="5">
        <v>45349</v>
      </c>
    </row>
    <row r="356" spans="1:6" ht="16" x14ac:dyDescent="0.2">
      <c r="A356" s="5">
        <v>45344</v>
      </c>
      <c r="B356" s="6">
        <v>1127</v>
      </c>
      <c r="C356" s="6" t="s">
        <v>1382</v>
      </c>
      <c r="D356" s="7" t="s">
        <v>1408</v>
      </c>
      <c r="E356" s="8">
        <v>948.2</v>
      </c>
      <c r="F356" s="5">
        <v>45349</v>
      </c>
    </row>
    <row r="357" spans="1:6" ht="16" x14ac:dyDescent="0.2">
      <c r="A357" s="5">
        <v>45340</v>
      </c>
      <c r="B357" s="6" t="s">
        <v>681</v>
      </c>
      <c r="C357" s="6" t="s">
        <v>1368</v>
      </c>
      <c r="D357" s="7" t="s">
        <v>1408</v>
      </c>
      <c r="E357" s="8">
        <v>223.08</v>
      </c>
      <c r="F357" s="5">
        <v>45349</v>
      </c>
    </row>
    <row r="358" spans="1:6" ht="16" x14ac:dyDescent="0.2">
      <c r="A358" s="5">
        <v>45346</v>
      </c>
      <c r="B358" s="6" t="s">
        <v>682</v>
      </c>
      <c r="C358" s="6" t="s">
        <v>1368</v>
      </c>
      <c r="D358" s="7" t="s">
        <v>1408</v>
      </c>
      <c r="E358" s="8">
        <v>183.16</v>
      </c>
      <c r="F358" s="5">
        <v>45349</v>
      </c>
    </row>
    <row r="359" spans="1:6" ht="16" x14ac:dyDescent="0.2">
      <c r="A359" s="5">
        <v>45341</v>
      </c>
      <c r="B359" s="6" t="s">
        <v>683</v>
      </c>
      <c r="C359" s="6" t="s">
        <v>1400</v>
      </c>
      <c r="D359" s="7" t="s">
        <v>1408</v>
      </c>
      <c r="E359" s="8">
        <v>1133</v>
      </c>
      <c r="F359" s="5">
        <v>45349</v>
      </c>
    </row>
    <row r="360" spans="1:6" ht="16" x14ac:dyDescent="0.2">
      <c r="A360" s="5">
        <v>45343</v>
      </c>
      <c r="B360" s="6" t="s">
        <v>684</v>
      </c>
      <c r="C360" s="6" t="s">
        <v>1400</v>
      </c>
      <c r="D360" s="7" t="s">
        <v>1408</v>
      </c>
      <c r="E360" s="8">
        <v>2321</v>
      </c>
      <c r="F360" s="5">
        <v>45349</v>
      </c>
    </row>
    <row r="361" spans="1:6" ht="16" x14ac:dyDescent="0.2">
      <c r="A361" s="5">
        <v>45265</v>
      </c>
      <c r="B361" s="6">
        <v>22766</v>
      </c>
      <c r="C361" s="6" t="s">
        <v>1402</v>
      </c>
      <c r="D361" s="7" t="s">
        <v>1408</v>
      </c>
      <c r="E361" s="8">
        <v>465</v>
      </c>
      <c r="F361" s="5">
        <v>45349</v>
      </c>
    </row>
    <row r="362" spans="1:6" ht="16" x14ac:dyDescent="0.2">
      <c r="A362" s="5">
        <v>45351</v>
      </c>
      <c r="B362" s="6" t="s">
        <v>685</v>
      </c>
      <c r="C362" s="6" t="s">
        <v>1407</v>
      </c>
      <c r="D362" s="7" t="s">
        <v>1408</v>
      </c>
      <c r="E362" s="8">
        <v>1375</v>
      </c>
      <c r="F362" s="5">
        <v>45349</v>
      </c>
    </row>
    <row r="363" spans="1:6" ht="16" x14ac:dyDescent="0.2">
      <c r="A363" s="5">
        <v>45350</v>
      </c>
      <c r="B363" s="6" t="s">
        <v>691</v>
      </c>
      <c r="C363" s="6" t="s">
        <v>1315</v>
      </c>
      <c r="D363" s="7" t="s">
        <v>1408</v>
      </c>
      <c r="E363" s="8">
        <v>176</v>
      </c>
      <c r="F363" s="5">
        <v>45357</v>
      </c>
    </row>
    <row r="364" spans="1:6" ht="16" x14ac:dyDescent="0.2">
      <c r="A364" s="5">
        <v>45356</v>
      </c>
      <c r="B364" s="6">
        <v>140068162</v>
      </c>
      <c r="C364" s="6" t="s">
        <v>1320</v>
      </c>
      <c r="D364" s="7" t="s">
        <v>1408</v>
      </c>
      <c r="E364" s="8">
        <v>79.989999999999995</v>
      </c>
      <c r="F364" s="5">
        <v>45357</v>
      </c>
    </row>
    <row r="365" spans="1:6" ht="16" x14ac:dyDescent="0.2">
      <c r="A365" s="5">
        <v>45350</v>
      </c>
      <c r="B365" s="6" t="s">
        <v>692</v>
      </c>
      <c r="C365" s="6" t="s">
        <v>1327</v>
      </c>
      <c r="D365" s="7" t="s">
        <v>1408</v>
      </c>
      <c r="E365" s="8">
        <v>40326</v>
      </c>
      <c r="F365" s="5">
        <v>45357</v>
      </c>
    </row>
    <row r="366" spans="1:6" ht="16" x14ac:dyDescent="0.2">
      <c r="A366" s="5">
        <v>45344</v>
      </c>
      <c r="B366" s="6" t="s">
        <v>690</v>
      </c>
      <c r="C366" s="6" t="s">
        <v>1355</v>
      </c>
      <c r="D366" s="7" t="s">
        <v>1408</v>
      </c>
      <c r="E366" s="8">
        <v>145</v>
      </c>
      <c r="F366" s="5">
        <v>45357</v>
      </c>
    </row>
    <row r="367" spans="1:6" ht="16" x14ac:dyDescent="0.2">
      <c r="A367" s="5">
        <v>45354</v>
      </c>
      <c r="B367" s="6" t="s">
        <v>693</v>
      </c>
      <c r="C367" s="6" t="s">
        <v>1368</v>
      </c>
      <c r="D367" s="7" t="s">
        <v>1408</v>
      </c>
      <c r="E367" s="8">
        <v>171.11</v>
      </c>
      <c r="F367" s="5">
        <v>45357</v>
      </c>
    </row>
    <row r="368" spans="1:6" ht="16" x14ac:dyDescent="0.2">
      <c r="A368" s="5">
        <v>45349</v>
      </c>
      <c r="B368" s="6">
        <v>23870</v>
      </c>
      <c r="C368" s="6" t="s">
        <v>1402</v>
      </c>
      <c r="D368" s="7" t="s">
        <v>1408</v>
      </c>
      <c r="E368" s="8">
        <v>465</v>
      </c>
      <c r="F368" s="5">
        <v>45357</v>
      </c>
    </row>
    <row r="369" spans="1:6" ht="16" x14ac:dyDescent="0.2">
      <c r="A369" s="5">
        <v>45361</v>
      </c>
      <c r="B369" s="6" t="s">
        <v>695</v>
      </c>
      <c r="C369" s="6" t="s">
        <v>1368</v>
      </c>
      <c r="D369" s="7" t="s">
        <v>1408</v>
      </c>
      <c r="E369" s="8">
        <v>173.04</v>
      </c>
      <c r="F369" s="5">
        <v>45363</v>
      </c>
    </row>
    <row r="370" spans="1:6" ht="16" x14ac:dyDescent="0.2">
      <c r="A370" s="5">
        <v>45369</v>
      </c>
      <c r="B370" s="6" t="s">
        <v>708</v>
      </c>
      <c r="C370" s="6" t="s">
        <v>1275</v>
      </c>
      <c r="D370" s="7" t="s">
        <v>1408</v>
      </c>
      <c r="E370" s="8">
        <v>294.98</v>
      </c>
      <c r="F370" s="5">
        <v>45376</v>
      </c>
    </row>
    <row r="371" spans="1:6" ht="16" x14ac:dyDescent="0.2">
      <c r="A371" s="5">
        <v>45371</v>
      </c>
      <c r="B371" s="6" t="s">
        <v>709</v>
      </c>
      <c r="C371" s="6" t="s">
        <v>1291</v>
      </c>
      <c r="D371" s="7" t="s">
        <v>1408</v>
      </c>
      <c r="E371" s="8">
        <v>3432</v>
      </c>
      <c r="F371" s="5">
        <v>45376</v>
      </c>
    </row>
    <row r="372" spans="1:6" ht="16" x14ac:dyDescent="0.2">
      <c r="A372" s="5">
        <v>45371</v>
      </c>
      <c r="B372" s="6" t="s">
        <v>710</v>
      </c>
      <c r="C372" s="6" t="s">
        <v>1291</v>
      </c>
      <c r="D372" s="7" t="s">
        <v>1408</v>
      </c>
      <c r="E372" s="8">
        <v>1260.3499999999999</v>
      </c>
      <c r="F372" s="5">
        <v>45376</v>
      </c>
    </row>
    <row r="373" spans="1:6" ht="16" x14ac:dyDescent="0.2">
      <c r="A373" s="5">
        <v>45366</v>
      </c>
      <c r="B373" s="6" t="s">
        <v>711</v>
      </c>
      <c r="C373" s="6" t="s">
        <v>1365</v>
      </c>
      <c r="D373" s="7" t="s">
        <v>1408</v>
      </c>
      <c r="E373" s="8">
        <v>1925</v>
      </c>
      <c r="F373" s="5">
        <v>45376</v>
      </c>
    </row>
    <row r="374" spans="1:6" ht="16" x14ac:dyDescent="0.2">
      <c r="A374" s="5">
        <v>45373</v>
      </c>
      <c r="B374" s="6" t="s">
        <v>712</v>
      </c>
      <c r="C374" s="6" t="s">
        <v>1367</v>
      </c>
      <c r="D374" s="7" t="s">
        <v>1408</v>
      </c>
      <c r="E374" s="8">
        <v>3300</v>
      </c>
      <c r="F374" s="5">
        <v>45376</v>
      </c>
    </row>
    <row r="375" spans="1:6" ht="16" x14ac:dyDescent="0.2">
      <c r="A375" s="5">
        <v>45371</v>
      </c>
      <c r="B375" s="6" t="s">
        <v>713</v>
      </c>
      <c r="C375" s="6" t="s">
        <v>1368</v>
      </c>
      <c r="D375" s="7" t="s">
        <v>1408</v>
      </c>
      <c r="E375" s="8">
        <v>220.5</v>
      </c>
      <c r="F375" s="5">
        <v>45376</v>
      </c>
    </row>
    <row r="376" spans="1:6" ht="16" x14ac:dyDescent="0.2">
      <c r="A376" s="5">
        <v>45330</v>
      </c>
      <c r="B376" s="6" t="s">
        <v>714</v>
      </c>
      <c r="C376" s="6" t="s">
        <v>1385</v>
      </c>
      <c r="D376" s="7" t="s">
        <v>1408</v>
      </c>
      <c r="E376" s="8">
        <v>270.60000000000002</v>
      </c>
      <c r="F376" s="5">
        <v>45376</v>
      </c>
    </row>
    <row r="377" spans="1:6" ht="16" x14ac:dyDescent="0.2">
      <c r="A377" s="5">
        <v>45331</v>
      </c>
      <c r="B377" s="6" t="s">
        <v>715</v>
      </c>
      <c r="C377" s="6" t="s">
        <v>1400</v>
      </c>
      <c r="D377" s="7" t="s">
        <v>1408</v>
      </c>
      <c r="E377" s="8">
        <v>495</v>
      </c>
      <c r="F377" s="5">
        <v>45376</v>
      </c>
    </row>
    <row r="378" spans="1:6" ht="16" x14ac:dyDescent="0.2">
      <c r="A378" s="5">
        <v>45364</v>
      </c>
      <c r="B378" s="6">
        <v>6133717792</v>
      </c>
      <c r="C378" s="6" t="s">
        <v>1357</v>
      </c>
      <c r="D378" s="7" t="s">
        <v>1408</v>
      </c>
      <c r="E378" s="8">
        <v>558.76</v>
      </c>
      <c r="F378" s="5">
        <v>45376</v>
      </c>
    </row>
    <row r="379" spans="1:6" ht="16" x14ac:dyDescent="0.2">
      <c r="A379" s="5">
        <v>45378</v>
      </c>
      <c r="B379" s="6">
        <v>22363</v>
      </c>
      <c r="C379" s="6" t="s">
        <v>1330</v>
      </c>
      <c r="D379" s="7" t="s">
        <v>1408</v>
      </c>
      <c r="E379" s="8">
        <v>396</v>
      </c>
      <c r="F379" s="5">
        <v>45387</v>
      </c>
    </row>
    <row r="380" spans="1:6" ht="16" x14ac:dyDescent="0.2">
      <c r="A380" s="5">
        <v>45377</v>
      </c>
      <c r="B380" s="6" t="s">
        <v>724</v>
      </c>
      <c r="C380" s="6" t="s">
        <v>1368</v>
      </c>
      <c r="D380" s="7" t="s">
        <v>1408</v>
      </c>
      <c r="E380" s="8">
        <v>205.48</v>
      </c>
      <c r="F380" s="5">
        <v>45387</v>
      </c>
    </row>
    <row r="381" spans="1:6" ht="16" x14ac:dyDescent="0.2">
      <c r="A381" s="5">
        <v>45384</v>
      </c>
      <c r="B381" s="6" t="s">
        <v>725</v>
      </c>
      <c r="C381" s="6" t="s">
        <v>1368</v>
      </c>
      <c r="D381" s="7" t="s">
        <v>1408</v>
      </c>
      <c r="E381" s="8">
        <v>247.34</v>
      </c>
      <c r="F381" s="5">
        <v>45387</v>
      </c>
    </row>
    <row r="382" spans="1:6" ht="16" x14ac:dyDescent="0.2">
      <c r="A382" s="5">
        <v>45378</v>
      </c>
      <c r="B382" s="6">
        <v>24306</v>
      </c>
      <c r="C382" s="6" t="s">
        <v>1402</v>
      </c>
      <c r="D382" s="7" t="s">
        <v>1408</v>
      </c>
      <c r="E382" s="8">
        <v>465</v>
      </c>
      <c r="F382" s="5">
        <v>45387</v>
      </c>
    </row>
    <row r="383" spans="1:6" ht="16" x14ac:dyDescent="0.2">
      <c r="A383" s="5">
        <v>45391</v>
      </c>
      <c r="B383" s="6">
        <v>5622</v>
      </c>
      <c r="C383" s="6" t="s">
        <v>1294</v>
      </c>
      <c r="D383" s="7" t="s">
        <v>1408</v>
      </c>
      <c r="E383" s="8">
        <v>192.5</v>
      </c>
      <c r="F383" s="5">
        <v>45398</v>
      </c>
    </row>
    <row r="384" spans="1:6" ht="16" x14ac:dyDescent="0.2">
      <c r="A384" s="5">
        <v>45391</v>
      </c>
      <c r="B384" s="6">
        <v>5621</v>
      </c>
      <c r="C384" s="6" t="s">
        <v>1294</v>
      </c>
      <c r="D384" s="7" t="s">
        <v>1408</v>
      </c>
      <c r="E384" s="8">
        <v>962.5</v>
      </c>
      <c r="F384" s="5">
        <v>45398</v>
      </c>
    </row>
    <row r="385" spans="1:6" ht="16" x14ac:dyDescent="0.2">
      <c r="A385" s="5">
        <v>45391</v>
      </c>
      <c r="B385" s="6">
        <v>5623</v>
      </c>
      <c r="C385" s="6" t="s">
        <v>1294</v>
      </c>
      <c r="D385" s="7" t="s">
        <v>1408</v>
      </c>
      <c r="E385" s="8">
        <v>297</v>
      </c>
      <c r="F385" s="5">
        <v>45398</v>
      </c>
    </row>
    <row r="386" spans="1:6" ht="16" x14ac:dyDescent="0.2">
      <c r="A386" s="5">
        <v>45391</v>
      </c>
      <c r="B386" s="6" t="s">
        <v>732</v>
      </c>
      <c r="C386" s="6" t="s">
        <v>1307</v>
      </c>
      <c r="D386" s="7" t="s">
        <v>1408</v>
      </c>
      <c r="E386" s="8">
        <v>1628</v>
      </c>
      <c r="F386" s="5">
        <v>45398</v>
      </c>
    </row>
    <row r="387" spans="1:6" ht="16" x14ac:dyDescent="0.2">
      <c r="A387" s="5">
        <v>45441</v>
      </c>
      <c r="B387" s="6" t="s">
        <v>733</v>
      </c>
      <c r="C387" s="6" t="s">
        <v>1315</v>
      </c>
      <c r="D387" s="7" t="s">
        <v>1408</v>
      </c>
      <c r="E387" s="8">
        <v>176</v>
      </c>
      <c r="F387" s="5"/>
    </row>
    <row r="388" spans="1:6" ht="16" x14ac:dyDescent="0.2">
      <c r="A388" s="5">
        <v>45387</v>
      </c>
      <c r="B388" s="6">
        <v>140385181</v>
      </c>
      <c r="C388" s="6" t="s">
        <v>1320</v>
      </c>
      <c r="D388" s="7" t="s">
        <v>1408</v>
      </c>
      <c r="E388" s="8">
        <v>79.989999999999995</v>
      </c>
      <c r="F388" s="5">
        <v>45398</v>
      </c>
    </row>
    <row r="389" spans="1:6" ht="16" x14ac:dyDescent="0.2">
      <c r="A389" s="5">
        <v>45389</v>
      </c>
      <c r="B389" s="6" t="s">
        <v>734</v>
      </c>
      <c r="C389" s="6" t="s">
        <v>1368</v>
      </c>
      <c r="D389" s="7" t="s">
        <v>1408</v>
      </c>
      <c r="E389" s="8">
        <v>163.75</v>
      </c>
      <c r="F389" s="5">
        <v>45398</v>
      </c>
    </row>
    <row r="390" spans="1:6" ht="16" x14ac:dyDescent="0.2">
      <c r="A390" s="5">
        <v>45391</v>
      </c>
      <c r="B390" s="6" t="s">
        <v>735</v>
      </c>
      <c r="C390" s="6" t="s">
        <v>1368</v>
      </c>
      <c r="D390" s="7" t="s">
        <v>1408</v>
      </c>
      <c r="E390" s="8">
        <v>220.5</v>
      </c>
      <c r="F390" s="5">
        <v>45398</v>
      </c>
    </row>
    <row r="391" spans="1:6" ht="16" x14ac:dyDescent="0.2">
      <c r="A391" s="5">
        <v>45394</v>
      </c>
      <c r="B391" s="6" t="s">
        <v>736</v>
      </c>
      <c r="C391" s="6" t="s">
        <v>1368</v>
      </c>
      <c r="D391" s="7" t="s">
        <v>1408</v>
      </c>
      <c r="E391" s="8">
        <v>177.1</v>
      </c>
      <c r="F391" s="5">
        <v>45398</v>
      </c>
    </row>
    <row r="392" spans="1:6" ht="16" x14ac:dyDescent="0.2">
      <c r="A392" s="5">
        <v>45409</v>
      </c>
      <c r="B392" s="6" t="s">
        <v>743</v>
      </c>
      <c r="C392" s="6" t="s">
        <v>1256</v>
      </c>
      <c r="D392" s="7" t="s">
        <v>1408</v>
      </c>
      <c r="E392" s="8">
        <v>907.5</v>
      </c>
      <c r="F392" s="5">
        <v>45412</v>
      </c>
    </row>
    <row r="393" spans="1:6" ht="16" x14ac:dyDescent="0.2">
      <c r="A393" s="5">
        <v>45409</v>
      </c>
      <c r="B393" s="6" t="s">
        <v>744</v>
      </c>
      <c r="C393" s="6" t="s">
        <v>1275</v>
      </c>
      <c r="D393" s="7" t="s">
        <v>1408</v>
      </c>
      <c r="E393" s="8">
        <v>95.86</v>
      </c>
      <c r="F393" s="5">
        <v>45412</v>
      </c>
    </row>
    <row r="394" spans="1:6" ht="16" x14ac:dyDescent="0.2">
      <c r="A394" s="5">
        <v>45405</v>
      </c>
      <c r="B394" s="6" t="s">
        <v>745</v>
      </c>
      <c r="C394" s="6" t="s">
        <v>1291</v>
      </c>
      <c r="D394" s="7" t="s">
        <v>1408</v>
      </c>
      <c r="E394" s="8">
        <v>1260.3499999999999</v>
      </c>
      <c r="F394" s="5">
        <v>45412</v>
      </c>
    </row>
    <row r="395" spans="1:6" ht="16" x14ac:dyDescent="0.2">
      <c r="A395" s="5">
        <v>45397</v>
      </c>
      <c r="B395" s="6">
        <v>97953255</v>
      </c>
      <c r="C395" s="6" t="s">
        <v>1323</v>
      </c>
      <c r="D395" s="7" t="s">
        <v>1408</v>
      </c>
      <c r="E395" s="8">
        <v>163.12</v>
      </c>
      <c r="F395" s="5">
        <v>45412</v>
      </c>
    </row>
    <row r="396" spans="1:6" ht="16" x14ac:dyDescent="0.2">
      <c r="A396" s="5">
        <v>45401</v>
      </c>
      <c r="B396" s="6" t="s">
        <v>746</v>
      </c>
      <c r="C396" s="6" t="s">
        <v>1368</v>
      </c>
      <c r="D396" s="7" t="s">
        <v>1408</v>
      </c>
      <c r="E396" s="8">
        <v>185.02</v>
      </c>
      <c r="F396" s="5">
        <v>45412</v>
      </c>
    </row>
    <row r="397" spans="1:6" ht="16" x14ac:dyDescent="0.2">
      <c r="A397" s="5">
        <v>45412</v>
      </c>
      <c r="B397" s="6" t="s">
        <v>747</v>
      </c>
      <c r="C397" s="6" t="s">
        <v>1368</v>
      </c>
      <c r="D397" s="7" t="s">
        <v>1408</v>
      </c>
      <c r="E397" s="8">
        <v>220.5</v>
      </c>
      <c r="F397" s="5">
        <v>45412</v>
      </c>
    </row>
    <row r="398" spans="1:6" ht="16" x14ac:dyDescent="0.2">
      <c r="A398" s="5">
        <v>45412</v>
      </c>
      <c r="B398" s="6" t="s">
        <v>748</v>
      </c>
      <c r="C398" s="6" t="s">
        <v>1368</v>
      </c>
      <c r="D398" s="7" t="s">
        <v>1408</v>
      </c>
      <c r="E398" s="8">
        <v>357.1</v>
      </c>
      <c r="F398" s="5">
        <v>45412</v>
      </c>
    </row>
    <row r="399" spans="1:6" ht="16" x14ac:dyDescent="0.2">
      <c r="A399" s="5">
        <v>45320</v>
      </c>
      <c r="B399" s="6" t="s">
        <v>749</v>
      </c>
      <c r="C399" s="6" t="s">
        <v>1373</v>
      </c>
      <c r="D399" s="7" t="s">
        <v>1408</v>
      </c>
      <c r="E399" s="8">
        <v>528</v>
      </c>
      <c r="F399" s="5">
        <v>45412</v>
      </c>
    </row>
    <row r="400" spans="1:6" ht="16" x14ac:dyDescent="0.2">
      <c r="A400" s="5">
        <v>45405</v>
      </c>
      <c r="B400" s="6" t="s">
        <v>750</v>
      </c>
      <c r="C400" s="6" t="s">
        <v>1373</v>
      </c>
      <c r="D400" s="7" t="s">
        <v>1408</v>
      </c>
      <c r="E400" s="8">
        <v>522.5</v>
      </c>
      <c r="F400" s="5">
        <v>45412</v>
      </c>
    </row>
    <row r="401" spans="1:6" ht="16" x14ac:dyDescent="0.2">
      <c r="A401" s="5">
        <v>45405</v>
      </c>
      <c r="B401" s="6" t="s">
        <v>751</v>
      </c>
      <c r="C401" s="6" t="s">
        <v>1373</v>
      </c>
      <c r="D401" s="7" t="s">
        <v>1408</v>
      </c>
      <c r="E401" s="8">
        <v>1925</v>
      </c>
      <c r="F401" s="5">
        <v>45412</v>
      </c>
    </row>
    <row r="402" spans="1:6" ht="16" x14ac:dyDescent="0.2">
      <c r="A402" s="5">
        <v>45364</v>
      </c>
      <c r="B402" s="6" t="s">
        <v>752</v>
      </c>
      <c r="C402" s="6" t="s">
        <v>1400</v>
      </c>
      <c r="D402" s="7" t="s">
        <v>1408</v>
      </c>
      <c r="E402" s="8">
        <v>991.61</v>
      </c>
      <c r="F402" s="5">
        <v>45412</v>
      </c>
    </row>
    <row r="403" spans="1:6" ht="16" x14ac:dyDescent="0.2">
      <c r="A403" s="5">
        <v>45426</v>
      </c>
      <c r="B403" s="6">
        <v>9969</v>
      </c>
      <c r="C403" s="6" t="s">
        <v>1286</v>
      </c>
      <c r="D403" s="7" t="s">
        <v>1408</v>
      </c>
      <c r="E403" s="8">
        <v>440</v>
      </c>
      <c r="F403" s="5">
        <v>45426</v>
      </c>
    </row>
    <row r="404" spans="1:6" ht="16" x14ac:dyDescent="0.2">
      <c r="A404" s="5">
        <v>45314</v>
      </c>
      <c r="B404" s="6">
        <v>14920</v>
      </c>
      <c r="C404" s="6" t="s">
        <v>1291</v>
      </c>
      <c r="D404" s="7" t="s">
        <v>1408</v>
      </c>
      <c r="E404" s="8">
        <v>1260.3499999999999</v>
      </c>
      <c r="F404" s="5">
        <v>45426</v>
      </c>
    </row>
    <row r="405" spans="1:6" ht="16" x14ac:dyDescent="0.2">
      <c r="A405" s="5">
        <v>45422</v>
      </c>
      <c r="B405" s="6" t="s">
        <v>760</v>
      </c>
      <c r="C405" s="6" t="s">
        <v>1291</v>
      </c>
      <c r="D405" s="7" t="s">
        <v>1408</v>
      </c>
      <c r="E405" s="8">
        <v>572</v>
      </c>
      <c r="F405" s="5">
        <v>45426</v>
      </c>
    </row>
    <row r="406" spans="1:6" ht="16" x14ac:dyDescent="0.2">
      <c r="A406" s="5">
        <v>45422</v>
      </c>
      <c r="B406" s="6" t="s">
        <v>761</v>
      </c>
      <c r="C406" s="6" t="s">
        <v>1291</v>
      </c>
      <c r="D406" s="7" t="s">
        <v>1408</v>
      </c>
      <c r="E406" s="8">
        <v>1650</v>
      </c>
      <c r="F406" s="5">
        <v>45426</v>
      </c>
    </row>
    <row r="407" spans="1:6" ht="16" x14ac:dyDescent="0.2">
      <c r="A407" s="5">
        <v>45419</v>
      </c>
      <c r="B407" s="6" t="s">
        <v>762</v>
      </c>
      <c r="C407" s="6" t="s">
        <v>1289</v>
      </c>
      <c r="D407" s="7" t="s">
        <v>1408</v>
      </c>
      <c r="E407" s="8">
        <v>2015.75</v>
      </c>
      <c r="F407" s="5">
        <v>45426</v>
      </c>
    </row>
    <row r="408" spans="1:6" ht="16" x14ac:dyDescent="0.2">
      <c r="A408" s="5">
        <v>45419</v>
      </c>
      <c r="B408" s="6" t="s">
        <v>763</v>
      </c>
      <c r="C408" s="6" t="s">
        <v>1289</v>
      </c>
      <c r="D408" s="7" t="s">
        <v>1408</v>
      </c>
      <c r="E408" s="8">
        <v>1958</v>
      </c>
      <c r="F408" s="5">
        <v>45426</v>
      </c>
    </row>
    <row r="409" spans="1:6" ht="16" x14ac:dyDescent="0.2">
      <c r="A409" s="5">
        <v>45424</v>
      </c>
      <c r="B409" s="9" t="s">
        <v>764</v>
      </c>
      <c r="C409" s="6" t="s">
        <v>1302</v>
      </c>
      <c r="D409" s="7" t="s">
        <v>1408</v>
      </c>
      <c r="E409" s="8">
        <v>365</v>
      </c>
      <c r="F409" s="5">
        <v>45426</v>
      </c>
    </row>
    <row r="410" spans="1:6" ht="16" x14ac:dyDescent="0.2">
      <c r="A410" s="5">
        <v>45412</v>
      </c>
      <c r="B410" s="6" t="s">
        <v>765</v>
      </c>
      <c r="C410" s="6" t="s">
        <v>1315</v>
      </c>
      <c r="D410" s="7" t="s">
        <v>1408</v>
      </c>
      <c r="E410" s="8">
        <v>176</v>
      </c>
      <c r="F410" s="5">
        <v>45426</v>
      </c>
    </row>
    <row r="411" spans="1:6" ht="16" x14ac:dyDescent="0.2">
      <c r="A411" s="5">
        <v>45417</v>
      </c>
      <c r="B411" s="6">
        <v>140690810</v>
      </c>
      <c r="C411" s="6" t="s">
        <v>1320</v>
      </c>
      <c r="D411" s="7" t="s">
        <v>1408</v>
      </c>
      <c r="E411" s="8">
        <v>79.989999999999995</v>
      </c>
      <c r="F411" s="5">
        <v>45426</v>
      </c>
    </row>
    <row r="412" spans="1:6" ht="16" x14ac:dyDescent="0.2">
      <c r="A412" s="5">
        <v>45417</v>
      </c>
      <c r="B412" s="6" t="s">
        <v>766</v>
      </c>
      <c r="C412" s="6" t="s">
        <v>1368</v>
      </c>
      <c r="D412" s="7" t="s">
        <v>1408</v>
      </c>
      <c r="E412" s="8">
        <v>153.68</v>
      </c>
      <c r="F412" s="5">
        <v>45426</v>
      </c>
    </row>
    <row r="413" spans="1:6" ht="16" x14ac:dyDescent="0.2">
      <c r="A413" s="5">
        <v>45425</v>
      </c>
      <c r="B413" s="6" t="s">
        <v>767</v>
      </c>
      <c r="C413" s="6" t="s">
        <v>1368</v>
      </c>
      <c r="D413" s="7" t="s">
        <v>1408</v>
      </c>
      <c r="E413" s="8">
        <v>160.28</v>
      </c>
      <c r="F413" s="5">
        <v>45426</v>
      </c>
    </row>
    <row r="414" spans="1:6" ht="16" x14ac:dyDescent="0.2">
      <c r="A414" s="5">
        <v>45434</v>
      </c>
      <c r="B414" s="6">
        <v>22594</v>
      </c>
      <c r="C414" s="6" t="s">
        <v>1330</v>
      </c>
      <c r="D414" s="7" t="s">
        <v>1408</v>
      </c>
      <c r="E414" s="8">
        <v>1003.26</v>
      </c>
      <c r="F414" s="5">
        <v>45435</v>
      </c>
    </row>
    <row r="415" spans="1:6" ht="16" x14ac:dyDescent="0.2">
      <c r="A415" s="5">
        <v>45431</v>
      </c>
      <c r="B415" s="6" t="s">
        <v>775</v>
      </c>
      <c r="C415" s="6" t="s">
        <v>1368</v>
      </c>
      <c r="D415" s="7" t="s">
        <v>1408</v>
      </c>
      <c r="E415" s="8">
        <v>223.63</v>
      </c>
      <c r="F415" s="5">
        <v>45435</v>
      </c>
    </row>
    <row r="416" spans="1:6" ht="16" x14ac:dyDescent="0.2">
      <c r="A416" s="5">
        <v>45434</v>
      </c>
      <c r="B416" s="6" t="s">
        <v>776</v>
      </c>
      <c r="C416" s="6" t="s">
        <v>1368</v>
      </c>
      <c r="D416" s="7" t="s">
        <v>1408</v>
      </c>
      <c r="E416" s="8">
        <v>220.5</v>
      </c>
      <c r="F416" s="5">
        <v>45435</v>
      </c>
    </row>
    <row r="417" spans="1:6" ht="16" x14ac:dyDescent="0.2">
      <c r="A417" s="5">
        <v>45427</v>
      </c>
      <c r="B417" s="6">
        <v>1174</v>
      </c>
      <c r="C417" s="6" t="s">
        <v>1382</v>
      </c>
      <c r="D417" s="7" t="s">
        <v>1408</v>
      </c>
      <c r="E417" s="8">
        <v>133</v>
      </c>
      <c r="F417" s="5">
        <v>45435</v>
      </c>
    </row>
    <row r="418" spans="1:6" ht="16" x14ac:dyDescent="0.2">
      <c r="A418" s="5">
        <v>45429</v>
      </c>
      <c r="B418" s="6" t="s">
        <v>777</v>
      </c>
      <c r="C418" s="6" t="s">
        <v>1400</v>
      </c>
      <c r="D418" s="7" t="s">
        <v>1408</v>
      </c>
      <c r="E418" s="8">
        <v>5170</v>
      </c>
      <c r="F418" s="5">
        <v>45435</v>
      </c>
    </row>
    <row r="419" spans="1:6" ht="16" x14ac:dyDescent="0.2">
      <c r="A419" s="5">
        <v>45436</v>
      </c>
      <c r="B419" s="6" t="s">
        <v>784</v>
      </c>
      <c r="C419" s="6" t="s">
        <v>1291</v>
      </c>
      <c r="D419" s="7" t="s">
        <v>1408</v>
      </c>
      <c r="E419" s="8">
        <v>1260.3499999999999</v>
      </c>
      <c r="F419" s="5">
        <v>45442</v>
      </c>
    </row>
    <row r="420" spans="1:6" ht="16" x14ac:dyDescent="0.2">
      <c r="A420" s="5">
        <v>45439</v>
      </c>
      <c r="B420" s="6" t="s">
        <v>785</v>
      </c>
      <c r="C420" s="6" t="s">
        <v>1291</v>
      </c>
      <c r="D420" s="7" t="s">
        <v>1408</v>
      </c>
      <c r="E420" s="8">
        <v>616</v>
      </c>
      <c r="F420" s="5">
        <v>45442</v>
      </c>
    </row>
    <row r="421" spans="1:6" ht="16" x14ac:dyDescent="0.2">
      <c r="A421" s="5">
        <v>45327</v>
      </c>
      <c r="B421" s="9" t="s">
        <v>786</v>
      </c>
      <c r="C421" s="6" t="s">
        <v>1316</v>
      </c>
      <c r="D421" s="7" t="s">
        <v>1408</v>
      </c>
      <c r="E421" s="8">
        <v>644.6</v>
      </c>
      <c r="F421" s="5">
        <v>45442</v>
      </c>
    </row>
    <row r="422" spans="1:6" ht="16" x14ac:dyDescent="0.2">
      <c r="A422" s="5">
        <v>45348</v>
      </c>
      <c r="B422" s="9" t="s">
        <v>787</v>
      </c>
      <c r="C422" s="6" t="s">
        <v>1316</v>
      </c>
      <c r="D422" s="7" t="s">
        <v>1408</v>
      </c>
      <c r="E422" s="8">
        <v>328.9</v>
      </c>
      <c r="F422" s="5">
        <v>45442</v>
      </c>
    </row>
    <row r="423" spans="1:6" ht="16" x14ac:dyDescent="0.2">
      <c r="A423" s="5">
        <v>45436</v>
      </c>
      <c r="B423" s="6" t="s">
        <v>788</v>
      </c>
      <c r="C423" s="6" t="s">
        <v>1368</v>
      </c>
      <c r="D423" s="7" t="s">
        <v>1408</v>
      </c>
      <c r="E423" s="8">
        <v>280</v>
      </c>
      <c r="F423" s="5">
        <v>45442</v>
      </c>
    </row>
    <row r="424" spans="1:6" ht="16" x14ac:dyDescent="0.2">
      <c r="A424" s="5">
        <v>45436</v>
      </c>
      <c r="B424" s="6" t="s">
        <v>789</v>
      </c>
      <c r="C424" s="6" t="s">
        <v>1368</v>
      </c>
      <c r="D424" s="7" t="s">
        <v>1408</v>
      </c>
      <c r="E424" s="8">
        <v>169.05</v>
      </c>
      <c r="F424" s="5">
        <v>45442</v>
      </c>
    </row>
    <row r="425" spans="1:6" ht="16" x14ac:dyDescent="0.2">
      <c r="A425" s="5">
        <v>45435</v>
      </c>
      <c r="B425" s="6">
        <v>25048</v>
      </c>
      <c r="C425" s="6" t="s">
        <v>1402</v>
      </c>
      <c r="D425" s="7" t="s">
        <v>1408</v>
      </c>
      <c r="E425" s="8">
        <v>511.5</v>
      </c>
      <c r="F425" s="5">
        <v>45442</v>
      </c>
    </row>
    <row r="426" spans="1:6" ht="16" x14ac:dyDescent="0.2">
      <c r="A426" s="5">
        <v>45446</v>
      </c>
      <c r="B426" s="6">
        <v>74849</v>
      </c>
      <c r="C426" s="6" t="s">
        <v>1283</v>
      </c>
      <c r="D426" s="7" t="s">
        <v>1408</v>
      </c>
      <c r="E426" s="8">
        <v>1153.4000000000001</v>
      </c>
      <c r="F426" s="5">
        <v>45447</v>
      </c>
    </row>
    <row r="427" spans="1:6" ht="16" x14ac:dyDescent="0.2">
      <c r="A427" s="5">
        <v>45443</v>
      </c>
      <c r="B427" s="6" t="s">
        <v>799</v>
      </c>
      <c r="C427" s="6" t="s">
        <v>1368</v>
      </c>
      <c r="D427" s="7" t="s">
        <v>1408</v>
      </c>
      <c r="E427" s="8">
        <v>192.35</v>
      </c>
      <c r="F427" s="5">
        <v>45447</v>
      </c>
    </row>
    <row r="428" spans="1:6" ht="16" x14ac:dyDescent="0.2">
      <c r="A428" s="5">
        <v>45442</v>
      </c>
      <c r="B428" s="6">
        <v>260374</v>
      </c>
      <c r="C428" s="6" t="s">
        <v>1383</v>
      </c>
      <c r="D428" s="7" t="s">
        <v>1408</v>
      </c>
      <c r="E428" s="8">
        <v>2566</v>
      </c>
      <c r="F428" s="5">
        <v>45447</v>
      </c>
    </row>
    <row r="429" spans="1:6" ht="16" x14ac:dyDescent="0.2">
      <c r="A429" s="5">
        <v>45448</v>
      </c>
      <c r="B429" s="6">
        <v>140990808</v>
      </c>
      <c r="C429" s="6" t="s">
        <v>1320</v>
      </c>
      <c r="D429" s="7" t="s">
        <v>1408</v>
      </c>
      <c r="E429" s="8">
        <v>79.989999999999995</v>
      </c>
      <c r="F429" s="5">
        <v>45456</v>
      </c>
    </row>
    <row r="430" spans="1:6" ht="16" x14ac:dyDescent="0.2">
      <c r="A430" s="5">
        <v>45427</v>
      </c>
      <c r="B430" s="6">
        <v>614318712</v>
      </c>
      <c r="C430" s="6" t="s">
        <v>1357</v>
      </c>
      <c r="D430" s="7" t="s">
        <v>1408</v>
      </c>
      <c r="E430" s="8">
        <v>112.69</v>
      </c>
      <c r="F430" s="5">
        <v>45456</v>
      </c>
    </row>
    <row r="431" spans="1:6" ht="16" x14ac:dyDescent="0.2">
      <c r="A431" s="5">
        <v>45455</v>
      </c>
      <c r="B431" s="6" t="s">
        <v>808</v>
      </c>
      <c r="C431" s="6" t="s">
        <v>1367</v>
      </c>
      <c r="D431" s="7" t="s">
        <v>1408</v>
      </c>
      <c r="E431" s="8">
        <v>297</v>
      </c>
      <c r="F431" s="5">
        <v>45456</v>
      </c>
    </row>
    <row r="432" spans="1:6" ht="16" x14ac:dyDescent="0.2">
      <c r="A432" s="5">
        <v>45453</v>
      </c>
      <c r="B432" s="6" t="s">
        <v>809</v>
      </c>
      <c r="C432" s="6" t="s">
        <v>1368</v>
      </c>
      <c r="D432" s="7" t="s">
        <v>1408</v>
      </c>
      <c r="E432" s="8">
        <v>192.35</v>
      </c>
      <c r="F432" s="5">
        <v>45456</v>
      </c>
    </row>
    <row r="433" spans="1:6" ht="16" x14ac:dyDescent="0.2">
      <c r="A433" s="5">
        <v>45460</v>
      </c>
      <c r="B433" s="6" t="s">
        <v>816</v>
      </c>
      <c r="C433" s="6" t="s">
        <v>1291</v>
      </c>
      <c r="D433" s="7" t="s">
        <v>1408</v>
      </c>
      <c r="E433" s="8">
        <v>715</v>
      </c>
      <c r="F433" s="5">
        <v>45464</v>
      </c>
    </row>
    <row r="434" spans="1:6" ht="16" x14ac:dyDescent="0.2">
      <c r="A434" s="5">
        <v>45458</v>
      </c>
      <c r="B434" s="6" t="s">
        <v>817</v>
      </c>
      <c r="C434" s="6" t="s">
        <v>1368</v>
      </c>
      <c r="D434" s="7" t="s">
        <v>1408</v>
      </c>
      <c r="E434" s="8">
        <v>169.05</v>
      </c>
      <c r="F434" s="5">
        <v>45464</v>
      </c>
    </row>
    <row r="435" spans="1:6" ht="16" x14ac:dyDescent="0.2">
      <c r="A435" s="5">
        <v>45448</v>
      </c>
      <c r="B435" s="6">
        <v>21053192</v>
      </c>
      <c r="C435" s="6" t="s">
        <v>1332</v>
      </c>
      <c r="D435" s="7" t="s">
        <v>1408</v>
      </c>
      <c r="E435" s="8">
        <v>1595</v>
      </c>
      <c r="F435" s="5">
        <v>45464</v>
      </c>
    </row>
    <row r="436" spans="1:6" ht="16" x14ac:dyDescent="0.2">
      <c r="A436" s="5">
        <v>45467</v>
      </c>
      <c r="B436" s="6">
        <v>120361</v>
      </c>
      <c r="C436" s="6" t="s">
        <v>1271</v>
      </c>
      <c r="D436" s="7" t="s">
        <v>1408</v>
      </c>
      <c r="E436" s="8">
        <v>1601.16</v>
      </c>
      <c r="F436" s="5">
        <v>45470</v>
      </c>
    </row>
    <row r="437" spans="1:6" ht="16" x14ac:dyDescent="0.2">
      <c r="A437" s="5">
        <v>45468</v>
      </c>
      <c r="B437" s="6" t="s">
        <v>825</v>
      </c>
      <c r="C437" s="6" t="s">
        <v>1277</v>
      </c>
      <c r="D437" s="7" t="s">
        <v>1408</v>
      </c>
      <c r="E437" s="8">
        <v>484.96</v>
      </c>
      <c r="F437" s="5">
        <v>45470</v>
      </c>
    </row>
    <row r="438" spans="1:6" ht="16" x14ac:dyDescent="0.2">
      <c r="A438" s="5">
        <v>45467</v>
      </c>
      <c r="B438" s="6" t="s">
        <v>826</v>
      </c>
      <c r="C438" s="6" t="s">
        <v>1291</v>
      </c>
      <c r="D438" s="7" t="s">
        <v>1408</v>
      </c>
      <c r="E438" s="8">
        <v>1260.3499999999999</v>
      </c>
      <c r="F438" s="5">
        <v>45470</v>
      </c>
    </row>
    <row r="439" spans="1:6" ht="16" x14ac:dyDescent="0.2">
      <c r="A439" s="5">
        <v>45467</v>
      </c>
      <c r="B439" s="6" t="s">
        <v>827</v>
      </c>
      <c r="C439" s="6" t="s">
        <v>1368</v>
      </c>
      <c r="D439" s="7" t="s">
        <v>1408</v>
      </c>
      <c r="E439" s="8">
        <v>214.67</v>
      </c>
      <c r="F439" s="5">
        <v>45470</v>
      </c>
    </row>
    <row r="440" spans="1:6" ht="16" x14ac:dyDescent="0.2">
      <c r="A440" s="5">
        <v>45468</v>
      </c>
      <c r="B440" s="6" t="s">
        <v>828</v>
      </c>
      <c r="C440" s="6" t="s">
        <v>1368</v>
      </c>
      <c r="D440" s="7" t="s">
        <v>1408</v>
      </c>
      <c r="E440" s="8">
        <v>220.5</v>
      </c>
      <c r="F440" s="5">
        <v>45470</v>
      </c>
    </row>
    <row r="441" spans="1:6" ht="16" x14ac:dyDescent="0.2">
      <c r="A441" s="5">
        <v>45464</v>
      </c>
      <c r="B441" s="6">
        <v>25445</v>
      </c>
      <c r="C441" s="6" t="s">
        <v>1402</v>
      </c>
      <c r="D441" s="7" t="s">
        <v>1408</v>
      </c>
      <c r="E441" s="8">
        <v>511.5</v>
      </c>
      <c r="F441" s="5">
        <v>45470</v>
      </c>
    </row>
    <row r="442" spans="1:6" ht="16" x14ac:dyDescent="0.2">
      <c r="A442" s="5">
        <v>45470</v>
      </c>
      <c r="B442" s="6">
        <v>22724</v>
      </c>
      <c r="C442" s="6" t="s">
        <v>1334</v>
      </c>
      <c r="D442" s="7" t="s">
        <v>1408</v>
      </c>
      <c r="E442" s="8">
        <v>396</v>
      </c>
      <c r="F442" s="5">
        <v>45475</v>
      </c>
    </row>
    <row r="443" spans="1:6" ht="16" x14ac:dyDescent="0.2">
      <c r="A443" s="5">
        <v>45473</v>
      </c>
      <c r="B443" s="6" t="s">
        <v>830</v>
      </c>
      <c r="C443" s="6" t="s">
        <v>1339</v>
      </c>
      <c r="D443" s="7" t="s">
        <v>1408</v>
      </c>
      <c r="E443" s="8">
        <v>258.5</v>
      </c>
      <c r="F443" s="5">
        <v>45475</v>
      </c>
    </row>
    <row r="444" spans="1:6" ht="16" x14ac:dyDescent="0.2">
      <c r="A444" s="5">
        <v>45472</v>
      </c>
      <c r="B444" s="6" t="s">
        <v>831</v>
      </c>
      <c r="C444" s="6" t="s">
        <v>1368</v>
      </c>
      <c r="D444" s="7" t="s">
        <v>1408</v>
      </c>
      <c r="E444" s="8">
        <v>163.97</v>
      </c>
      <c r="F444" s="5">
        <v>45475</v>
      </c>
    </row>
    <row r="445" spans="1:6" ht="16" x14ac:dyDescent="0.2">
      <c r="A445" s="5">
        <v>45483</v>
      </c>
      <c r="B445" s="6" t="s">
        <v>838</v>
      </c>
      <c r="C445" s="6" t="s">
        <v>1291</v>
      </c>
      <c r="D445" s="7" t="s">
        <v>1408</v>
      </c>
      <c r="E445" s="8">
        <v>1001</v>
      </c>
      <c r="F445" s="5">
        <v>45485</v>
      </c>
    </row>
    <row r="446" spans="1:6" ht="16" x14ac:dyDescent="0.2">
      <c r="A446" s="5">
        <v>45473</v>
      </c>
      <c r="B446" s="6" t="s">
        <v>839</v>
      </c>
      <c r="C446" s="6" t="s">
        <v>1315</v>
      </c>
      <c r="D446" s="7" t="s">
        <v>1408</v>
      </c>
      <c r="E446" s="8">
        <v>176</v>
      </c>
      <c r="F446" s="5">
        <v>45485</v>
      </c>
    </row>
    <row r="447" spans="1:6" ht="16" x14ac:dyDescent="0.2">
      <c r="A447" s="5">
        <v>45478</v>
      </c>
      <c r="B447" s="6">
        <v>141291441</v>
      </c>
      <c r="C447" s="6" t="s">
        <v>1320</v>
      </c>
      <c r="D447" s="7" t="s">
        <v>1408</v>
      </c>
      <c r="E447" s="8">
        <v>80.430000000000007</v>
      </c>
      <c r="F447" s="5">
        <v>45485</v>
      </c>
    </row>
    <row r="448" spans="1:6" ht="16" x14ac:dyDescent="0.2">
      <c r="A448" s="5">
        <v>45480</v>
      </c>
      <c r="B448" s="6" t="s">
        <v>840</v>
      </c>
      <c r="C448" s="6" t="s">
        <v>1368</v>
      </c>
      <c r="D448" s="7" t="s">
        <v>1408</v>
      </c>
      <c r="E448" s="8">
        <v>186.29</v>
      </c>
      <c r="F448" s="5">
        <v>45485</v>
      </c>
    </row>
    <row r="449" spans="1:6" ht="16" x14ac:dyDescent="0.2">
      <c r="A449" s="5">
        <v>45484</v>
      </c>
      <c r="B449" s="6">
        <v>615318192</v>
      </c>
      <c r="C449" s="6" t="s">
        <v>1357</v>
      </c>
      <c r="D449" s="7" t="s">
        <v>1408</v>
      </c>
      <c r="E449" s="8">
        <v>321</v>
      </c>
      <c r="F449" s="5">
        <v>45485</v>
      </c>
    </row>
    <row r="450" spans="1:6" ht="16" x14ac:dyDescent="0.2">
      <c r="A450" s="5">
        <v>45483</v>
      </c>
      <c r="B450" s="6">
        <v>615319483</v>
      </c>
      <c r="C450" s="6" t="s">
        <v>1357</v>
      </c>
      <c r="D450" s="7" t="s">
        <v>1408</v>
      </c>
      <c r="E450" s="8">
        <v>35.36</v>
      </c>
      <c r="F450" s="5">
        <v>45485</v>
      </c>
    </row>
    <row r="451" spans="1:6" ht="16" x14ac:dyDescent="0.2">
      <c r="A451" s="5">
        <v>45485</v>
      </c>
      <c r="B451" s="6" t="s">
        <v>844</v>
      </c>
      <c r="C451" s="6" t="s">
        <v>1291</v>
      </c>
      <c r="D451" s="7" t="s">
        <v>1408</v>
      </c>
      <c r="E451" s="8">
        <v>610.5</v>
      </c>
      <c r="F451" s="5">
        <v>45492</v>
      </c>
    </row>
    <row r="452" spans="1:6" ht="16" x14ac:dyDescent="0.2">
      <c r="A452" s="5">
        <v>45485</v>
      </c>
      <c r="B452" s="6" t="s">
        <v>845</v>
      </c>
      <c r="C452" s="6" t="s">
        <v>1291</v>
      </c>
      <c r="D452" s="7" t="s">
        <v>1408</v>
      </c>
      <c r="E452" s="8">
        <v>77</v>
      </c>
      <c r="F452" s="5">
        <v>45492</v>
      </c>
    </row>
    <row r="453" spans="1:6" ht="16" x14ac:dyDescent="0.2">
      <c r="A453" s="5">
        <v>45490</v>
      </c>
      <c r="B453" s="6">
        <v>25778</v>
      </c>
      <c r="C453" s="6" t="s">
        <v>1314</v>
      </c>
      <c r="D453" s="7" t="s">
        <v>1408</v>
      </c>
      <c r="E453" s="8">
        <v>511.5</v>
      </c>
      <c r="F453" s="5">
        <v>45492</v>
      </c>
    </row>
    <row r="454" spans="1:6" ht="16" x14ac:dyDescent="0.2">
      <c r="A454" s="5">
        <v>45488</v>
      </c>
      <c r="B454" s="6">
        <v>98028872</v>
      </c>
      <c r="C454" s="6" t="s">
        <v>1323</v>
      </c>
      <c r="D454" s="7" t="s">
        <v>1408</v>
      </c>
      <c r="E454" s="8">
        <v>163.12</v>
      </c>
      <c r="F454" s="5">
        <v>45492</v>
      </c>
    </row>
    <row r="455" spans="1:6" ht="16" x14ac:dyDescent="0.2">
      <c r="A455" s="5">
        <v>45487</v>
      </c>
      <c r="B455" s="6" t="s">
        <v>846</v>
      </c>
      <c r="C455" s="6" t="s">
        <v>1368</v>
      </c>
      <c r="D455" s="7" t="s">
        <v>1408</v>
      </c>
      <c r="E455" s="8">
        <v>171.71</v>
      </c>
      <c r="F455" s="5">
        <v>45492</v>
      </c>
    </row>
    <row r="456" spans="1:6" ht="16" x14ac:dyDescent="0.2">
      <c r="A456" s="5">
        <v>45497</v>
      </c>
      <c r="B456" s="6" t="s">
        <v>854</v>
      </c>
      <c r="C456" s="6" t="s">
        <v>1265</v>
      </c>
      <c r="D456" s="7" t="s">
        <v>1408</v>
      </c>
      <c r="E456" s="8">
        <v>825</v>
      </c>
      <c r="F456" s="5">
        <v>45499</v>
      </c>
    </row>
    <row r="457" spans="1:6" ht="16" x14ac:dyDescent="0.2">
      <c r="A457" s="5">
        <v>45497</v>
      </c>
      <c r="B457" s="6" t="s">
        <v>855</v>
      </c>
      <c r="C457" s="6" t="s">
        <v>1291</v>
      </c>
      <c r="D457" s="7" t="s">
        <v>1408</v>
      </c>
      <c r="E457" s="8">
        <v>1260.3499999999999</v>
      </c>
      <c r="F457" s="5">
        <v>45499</v>
      </c>
    </row>
    <row r="458" spans="1:6" ht="16" x14ac:dyDescent="0.2">
      <c r="A458" s="5">
        <v>45494</v>
      </c>
      <c r="B458" s="6" t="s">
        <v>856</v>
      </c>
      <c r="C458" s="6" t="s">
        <v>1368</v>
      </c>
      <c r="D458" s="7" t="s">
        <v>1408</v>
      </c>
      <c r="E458" s="8">
        <v>173.04</v>
      </c>
      <c r="F458" s="5">
        <v>45499</v>
      </c>
    </row>
    <row r="459" spans="1:6" ht="16" x14ac:dyDescent="0.2">
      <c r="A459" s="5">
        <v>45498</v>
      </c>
      <c r="B459" s="6" t="s">
        <v>857</v>
      </c>
      <c r="C459" s="6" t="s">
        <v>1400</v>
      </c>
      <c r="D459" s="7" t="s">
        <v>1408</v>
      </c>
      <c r="E459" s="8">
        <v>632.5</v>
      </c>
      <c r="F459" s="5">
        <v>45499</v>
      </c>
    </row>
    <row r="460" spans="1:6" ht="16" x14ac:dyDescent="0.2">
      <c r="A460" s="5">
        <v>45478</v>
      </c>
      <c r="B460" s="9" t="s">
        <v>864</v>
      </c>
      <c r="C460" s="6" t="s">
        <v>1316</v>
      </c>
      <c r="D460" s="7" t="s">
        <v>1408</v>
      </c>
      <c r="E460" s="8">
        <v>612.37</v>
      </c>
      <c r="F460" s="5">
        <v>45505</v>
      </c>
    </row>
    <row r="461" spans="1:6" ht="16" x14ac:dyDescent="0.2">
      <c r="A461" s="5">
        <v>45510</v>
      </c>
      <c r="B461" s="6">
        <v>3862</v>
      </c>
      <c r="C461" s="6" t="s">
        <v>1379</v>
      </c>
      <c r="D461" s="7" t="s">
        <v>1408</v>
      </c>
      <c r="E461" s="8">
        <v>4541.7700000000004</v>
      </c>
      <c r="F461" s="5">
        <v>45505</v>
      </c>
    </row>
    <row r="462" spans="1:6" ht="16" x14ac:dyDescent="0.2">
      <c r="A462" s="5">
        <v>45509</v>
      </c>
      <c r="B462" s="6">
        <v>141581923</v>
      </c>
      <c r="C462" s="6" t="s">
        <v>1320</v>
      </c>
      <c r="D462" s="7" t="s">
        <v>1408</v>
      </c>
      <c r="E462" s="8">
        <v>79.989999999999995</v>
      </c>
      <c r="F462" s="5">
        <v>45516</v>
      </c>
    </row>
    <row r="463" spans="1:6" ht="16" x14ac:dyDescent="0.2">
      <c r="A463" s="5">
        <v>45508</v>
      </c>
      <c r="B463" s="6" t="s">
        <v>871</v>
      </c>
      <c r="C463" s="6" t="s">
        <v>1368</v>
      </c>
      <c r="D463" s="7" t="s">
        <v>1408</v>
      </c>
      <c r="E463" s="8">
        <v>160.09</v>
      </c>
      <c r="F463" s="5">
        <v>45516</v>
      </c>
    </row>
    <row r="464" spans="1:6" ht="16" x14ac:dyDescent="0.2">
      <c r="A464" s="5">
        <v>45503</v>
      </c>
      <c r="B464" s="6">
        <v>3862</v>
      </c>
      <c r="C464" s="6" t="s">
        <v>1379</v>
      </c>
      <c r="D464" s="7" t="s">
        <v>1408</v>
      </c>
      <c r="E464" s="8">
        <v>4541.7700000000004</v>
      </c>
      <c r="F464" s="5">
        <v>45516</v>
      </c>
    </row>
    <row r="465" spans="1:6" ht="16" x14ac:dyDescent="0.2">
      <c r="A465" s="5">
        <v>45518</v>
      </c>
      <c r="B465" s="6">
        <v>26080</v>
      </c>
      <c r="C465" s="6" t="s">
        <v>1314</v>
      </c>
      <c r="D465" s="7" t="s">
        <v>1408</v>
      </c>
      <c r="E465" s="8">
        <v>511.5</v>
      </c>
      <c r="F465" s="5">
        <v>45520</v>
      </c>
    </row>
    <row r="466" spans="1:6" ht="16" x14ac:dyDescent="0.2">
      <c r="A466" s="5" t="s">
        <v>877</v>
      </c>
      <c r="B466" s="6" t="s">
        <v>878</v>
      </c>
      <c r="C466" s="6" t="s">
        <v>1315</v>
      </c>
      <c r="D466" s="7" t="s">
        <v>1408</v>
      </c>
      <c r="E466" s="8">
        <v>176</v>
      </c>
      <c r="F466" s="5">
        <v>45520</v>
      </c>
    </row>
    <row r="467" spans="1:6" ht="16" x14ac:dyDescent="0.2">
      <c r="A467" s="5">
        <v>45516</v>
      </c>
      <c r="B467" s="6" t="s">
        <v>879</v>
      </c>
      <c r="C467" s="6" t="s">
        <v>1368</v>
      </c>
      <c r="D467" s="7" t="s">
        <v>1408</v>
      </c>
      <c r="E467" s="8">
        <v>177.1</v>
      </c>
      <c r="F467" s="5">
        <v>45520</v>
      </c>
    </row>
    <row r="468" spans="1:6" ht="16" x14ac:dyDescent="0.2">
      <c r="A468" s="5">
        <v>45527</v>
      </c>
      <c r="B468" s="6" t="s">
        <v>880</v>
      </c>
      <c r="C468" s="6" t="s">
        <v>1291</v>
      </c>
      <c r="D468" s="7" t="s">
        <v>1408</v>
      </c>
      <c r="E468" s="8">
        <v>2160.35</v>
      </c>
      <c r="F468" s="5">
        <v>45530</v>
      </c>
    </row>
    <row r="469" spans="1:6" ht="16" x14ac:dyDescent="0.2">
      <c r="A469" s="5">
        <v>45450</v>
      </c>
      <c r="B469" s="6" t="s">
        <v>349</v>
      </c>
      <c r="C469" s="6" t="s">
        <v>1368</v>
      </c>
      <c r="D469" s="7" t="s">
        <v>1408</v>
      </c>
      <c r="E469" s="8">
        <v>179.34299999999999</v>
      </c>
      <c r="F469" s="5">
        <v>45530</v>
      </c>
    </row>
    <row r="470" spans="1:6" ht="16" x14ac:dyDescent="0.2">
      <c r="A470" s="5">
        <v>45502</v>
      </c>
      <c r="B470" s="6" t="s">
        <v>881</v>
      </c>
      <c r="C470" s="6" t="s">
        <v>1368</v>
      </c>
      <c r="D470" s="7" t="s">
        <v>1408</v>
      </c>
      <c r="E470" s="8">
        <v>177.1</v>
      </c>
      <c r="F470" s="5">
        <v>45530</v>
      </c>
    </row>
    <row r="471" spans="1:6" ht="16" x14ac:dyDescent="0.2">
      <c r="A471" s="5">
        <v>45503</v>
      </c>
      <c r="B471" s="6" t="s">
        <v>882</v>
      </c>
      <c r="C471" s="6" t="s">
        <v>1368</v>
      </c>
      <c r="D471" s="7" t="s">
        <v>1408</v>
      </c>
      <c r="E471" s="8">
        <v>220.5</v>
      </c>
      <c r="F471" s="5">
        <v>45530</v>
      </c>
    </row>
    <row r="472" spans="1:6" ht="16" x14ac:dyDescent="0.2">
      <c r="A472" s="5">
        <v>45526</v>
      </c>
      <c r="B472" s="6" t="s">
        <v>883</v>
      </c>
      <c r="C472" s="6" t="s">
        <v>1368</v>
      </c>
      <c r="D472" s="7" t="s">
        <v>1408</v>
      </c>
      <c r="E472" s="8">
        <v>159.61000000000001</v>
      </c>
      <c r="F472" s="5">
        <v>45530</v>
      </c>
    </row>
    <row r="473" spans="1:6" ht="16" x14ac:dyDescent="0.2">
      <c r="A473" s="5">
        <v>45530</v>
      </c>
      <c r="B473" s="6" t="s">
        <v>884</v>
      </c>
      <c r="C473" s="6" t="s">
        <v>1368</v>
      </c>
      <c r="D473" s="7" t="s">
        <v>1408</v>
      </c>
      <c r="E473" s="8">
        <v>159.61000000000001</v>
      </c>
      <c r="F473" s="5">
        <v>45530</v>
      </c>
    </row>
    <row r="474" spans="1:6" ht="16" x14ac:dyDescent="0.2">
      <c r="A474" s="5">
        <v>45530</v>
      </c>
      <c r="B474" s="6" t="s">
        <v>885</v>
      </c>
      <c r="C474" s="6" t="s">
        <v>1369</v>
      </c>
      <c r="D474" s="7" t="s">
        <v>1408</v>
      </c>
      <c r="E474" s="8">
        <v>781</v>
      </c>
      <c r="F474" s="5">
        <v>45530</v>
      </c>
    </row>
    <row r="475" spans="1:6" ht="16" x14ac:dyDescent="0.2">
      <c r="A475" s="5">
        <v>45498</v>
      </c>
      <c r="B475" s="9" t="s">
        <v>891</v>
      </c>
      <c r="C475" s="6" t="s">
        <v>1318</v>
      </c>
      <c r="D475" s="7" t="s">
        <v>1408</v>
      </c>
      <c r="E475" s="8">
        <v>644.6</v>
      </c>
      <c r="F475" s="5">
        <v>45538</v>
      </c>
    </row>
    <row r="476" spans="1:6" ht="16" x14ac:dyDescent="0.2">
      <c r="A476" s="5">
        <v>45538</v>
      </c>
      <c r="B476" s="6" t="s">
        <v>892</v>
      </c>
      <c r="C476" s="6" t="s">
        <v>1368</v>
      </c>
      <c r="D476" s="7" t="s">
        <v>1408</v>
      </c>
      <c r="E476" s="8">
        <v>220.5</v>
      </c>
      <c r="F476" s="5">
        <v>45538</v>
      </c>
    </row>
    <row r="477" spans="1:6" ht="16" x14ac:dyDescent="0.2">
      <c r="A477" s="5">
        <v>45546</v>
      </c>
      <c r="B477" s="6">
        <v>26418</v>
      </c>
      <c r="C477" s="6" t="s">
        <v>1314</v>
      </c>
      <c r="D477" s="7" t="s">
        <v>1408</v>
      </c>
      <c r="E477" s="8">
        <v>511.5</v>
      </c>
      <c r="F477" s="5">
        <v>45551</v>
      </c>
    </row>
    <row r="478" spans="1:6" ht="16" x14ac:dyDescent="0.2">
      <c r="A478" s="5">
        <v>45535</v>
      </c>
      <c r="B478" s="6" t="s">
        <v>716</v>
      </c>
      <c r="C478" s="6" t="s">
        <v>1315</v>
      </c>
      <c r="D478" s="7" t="s">
        <v>1408</v>
      </c>
      <c r="E478" s="8">
        <v>176</v>
      </c>
      <c r="F478" s="5">
        <v>45551</v>
      </c>
    </row>
    <row r="479" spans="1:6" ht="16" x14ac:dyDescent="0.2">
      <c r="A479" s="5">
        <v>45530</v>
      </c>
      <c r="B479" s="6">
        <v>616136259</v>
      </c>
      <c r="C479" s="6" t="s">
        <v>1357</v>
      </c>
      <c r="D479" s="7" t="s">
        <v>1408</v>
      </c>
      <c r="E479" s="8">
        <v>665</v>
      </c>
      <c r="F479" s="5">
        <v>45551</v>
      </c>
    </row>
    <row r="480" spans="1:6" ht="16" x14ac:dyDescent="0.2">
      <c r="A480" s="5">
        <v>45530</v>
      </c>
      <c r="B480" s="6">
        <v>616138213</v>
      </c>
      <c r="C480" s="6" t="s">
        <v>1357</v>
      </c>
      <c r="D480" s="7" t="s">
        <v>1408</v>
      </c>
      <c r="E480" s="8">
        <v>85.45</v>
      </c>
      <c r="F480" s="5">
        <v>45551</v>
      </c>
    </row>
    <row r="481" spans="1:6" ht="16" x14ac:dyDescent="0.2">
      <c r="A481" s="5">
        <v>45551</v>
      </c>
      <c r="B481" s="6" t="s">
        <v>910</v>
      </c>
      <c r="C481" s="6" t="s">
        <v>1368</v>
      </c>
      <c r="D481" s="7" t="s">
        <v>1408</v>
      </c>
      <c r="E481" s="8">
        <v>192.89</v>
      </c>
      <c r="F481" s="5">
        <v>45551</v>
      </c>
    </row>
    <row r="482" spans="1:6" ht="16" x14ac:dyDescent="0.2">
      <c r="A482" s="5">
        <v>45553</v>
      </c>
      <c r="B482" s="6" t="s">
        <v>916</v>
      </c>
      <c r="C482" s="6" t="s">
        <v>1312</v>
      </c>
      <c r="D482" s="7" t="s">
        <v>1408</v>
      </c>
      <c r="E482" s="8">
        <v>3300</v>
      </c>
      <c r="F482" s="5">
        <v>45925</v>
      </c>
    </row>
    <row r="483" spans="1:6" ht="16" x14ac:dyDescent="0.2">
      <c r="A483" s="5">
        <v>45559</v>
      </c>
      <c r="B483" s="6" t="s">
        <v>917</v>
      </c>
      <c r="C483" s="6" t="s">
        <v>1355</v>
      </c>
      <c r="D483" s="7" t="s">
        <v>1408</v>
      </c>
      <c r="E483" s="8">
        <v>165</v>
      </c>
      <c r="F483" s="5">
        <v>45925</v>
      </c>
    </row>
    <row r="484" spans="1:6" ht="16" x14ac:dyDescent="0.2">
      <c r="A484" s="5">
        <v>45560</v>
      </c>
      <c r="B484" s="6" t="s">
        <v>925</v>
      </c>
      <c r="C484" s="6" t="s">
        <v>1291</v>
      </c>
      <c r="D484" s="7" t="s">
        <v>1408</v>
      </c>
      <c r="E484" s="8">
        <v>1260.3499999999999</v>
      </c>
      <c r="F484" s="5">
        <v>45574</v>
      </c>
    </row>
    <row r="485" spans="1:6" ht="16" x14ac:dyDescent="0.2">
      <c r="A485" s="5">
        <v>45570</v>
      </c>
      <c r="B485" s="9" t="s">
        <v>926</v>
      </c>
      <c r="C485" s="6" t="s">
        <v>1302</v>
      </c>
      <c r="D485" s="7" t="s">
        <v>1408</v>
      </c>
      <c r="E485" s="8">
        <v>630</v>
      </c>
      <c r="F485" s="5">
        <v>45574</v>
      </c>
    </row>
    <row r="486" spans="1:6" ht="16" x14ac:dyDescent="0.2">
      <c r="A486" s="5">
        <v>45568</v>
      </c>
      <c r="B486" s="6">
        <v>10350</v>
      </c>
      <c r="C486" s="6" t="s">
        <v>1313</v>
      </c>
      <c r="D486" s="7" t="s">
        <v>1408</v>
      </c>
      <c r="E486" s="8">
        <v>220</v>
      </c>
      <c r="F486" s="5">
        <v>45574</v>
      </c>
    </row>
    <row r="487" spans="1:6" ht="16" x14ac:dyDescent="0.2">
      <c r="A487" s="5">
        <v>45565</v>
      </c>
      <c r="B487" s="6" t="s">
        <v>927</v>
      </c>
      <c r="C487" s="6" t="s">
        <v>1315</v>
      </c>
      <c r="D487" s="7" t="s">
        <v>1408</v>
      </c>
      <c r="E487" s="8">
        <v>176</v>
      </c>
      <c r="F487" s="5">
        <v>45574</v>
      </c>
    </row>
    <row r="488" spans="1:6" ht="16" x14ac:dyDescent="0.2">
      <c r="A488" s="5">
        <v>45570</v>
      </c>
      <c r="B488" s="6">
        <v>142167903</v>
      </c>
      <c r="C488" s="6" t="s">
        <v>1320</v>
      </c>
      <c r="D488" s="7" t="s">
        <v>1408</v>
      </c>
      <c r="E488" s="8">
        <v>79.989999999999995</v>
      </c>
      <c r="F488" s="5">
        <v>45574</v>
      </c>
    </row>
    <row r="489" spans="1:6" ht="16" x14ac:dyDescent="0.2">
      <c r="A489" s="5">
        <v>45534</v>
      </c>
      <c r="B489" s="6">
        <v>22947</v>
      </c>
      <c r="C489" s="6" t="s">
        <v>1334</v>
      </c>
      <c r="D489" s="7" t="s">
        <v>1408</v>
      </c>
      <c r="E489" s="8">
        <v>396</v>
      </c>
      <c r="F489" s="5">
        <v>45574</v>
      </c>
    </row>
    <row r="490" spans="1:6" ht="16" x14ac:dyDescent="0.2">
      <c r="A490" s="5">
        <v>45562</v>
      </c>
      <c r="B490" s="6" t="s">
        <v>928</v>
      </c>
      <c r="C490" s="6" t="s">
        <v>1368</v>
      </c>
      <c r="D490" s="7" t="s">
        <v>1408</v>
      </c>
      <c r="E490" s="8">
        <v>207.66</v>
      </c>
      <c r="F490" s="5">
        <v>45574</v>
      </c>
    </row>
    <row r="491" spans="1:6" ht="16" x14ac:dyDescent="0.2">
      <c r="A491" s="5">
        <v>45569</v>
      </c>
      <c r="B491" s="6" t="s">
        <v>929</v>
      </c>
      <c r="C491" s="6" t="s">
        <v>1368</v>
      </c>
      <c r="D491" s="7" t="s">
        <v>1408</v>
      </c>
      <c r="E491" s="8">
        <v>188.35</v>
      </c>
      <c r="F491" s="5">
        <v>45574</v>
      </c>
    </row>
    <row r="492" spans="1:6" ht="16" x14ac:dyDescent="0.2">
      <c r="A492" s="5">
        <v>45379</v>
      </c>
      <c r="B492" s="6" t="s">
        <v>930</v>
      </c>
      <c r="C492" s="6" t="s">
        <v>1385</v>
      </c>
      <c r="D492" s="7" t="s">
        <v>1408</v>
      </c>
      <c r="E492" s="8">
        <v>492.8</v>
      </c>
      <c r="F492" s="5">
        <v>45574</v>
      </c>
    </row>
    <row r="493" spans="1:6" ht="16" x14ac:dyDescent="0.2">
      <c r="A493" s="5">
        <v>45573</v>
      </c>
      <c r="B493" s="6" t="s">
        <v>947</v>
      </c>
      <c r="C493" s="6" t="s">
        <v>1265</v>
      </c>
      <c r="D493" s="7" t="s">
        <v>1408</v>
      </c>
      <c r="E493" s="8">
        <v>907.5</v>
      </c>
      <c r="F493" s="5">
        <v>45582</v>
      </c>
    </row>
    <row r="494" spans="1:6" ht="16" x14ac:dyDescent="0.2">
      <c r="A494" s="5">
        <v>45568</v>
      </c>
      <c r="B494" s="6">
        <v>10350</v>
      </c>
      <c r="C494" s="6" t="s">
        <v>1313</v>
      </c>
      <c r="D494" s="7" t="s">
        <v>1408</v>
      </c>
      <c r="E494" s="8">
        <v>220</v>
      </c>
      <c r="F494" s="5">
        <v>45582</v>
      </c>
    </row>
    <row r="495" spans="1:6" ht="16" x14ac:dyDescent="0.2">
      <c r="A495" s="5">
        <v>45579</v>
      </c>
      <c r="B495" s="6">
        <v>98102689</v>
      </c>
      <c r="C495" s="6" t="s">
        <v>1323</v>
      </c>
      <c r="D495" s="7" t="s">
        <v>1408</v>
      </c>
      <c r="E495" s="8">
        <v>163.12</v>
      </c>
      <c r="F495" s="5">
        <v>45582</v>
      </c>
    </row>
    <row r="496" spans="1:6" ht="16" x14ac:dyDescent="0.2">
      <c r="A496" s="5">
        <v>45572</v>
      </c>
      <c r="B496" s="6" t="s">
        <v>948</v>
      </c>
      <c r="C496" s="6" t="s">
        <v>1368</v>
      </c>
      <c r="D496" s="7" t="s">
        <v>1408</v>
      </c>
      <c r="E496" s="8">
        <v>220.5</v>
      </c>
      <c r="F496" s="5">
        <v>45582</v>
      </c>
    </row>
    <row r="497" spans="1:6" ht="16" x14ac:dyDescent="0.2">
      <c r="A497" s="5">
        <v>45563</v>
      </c>
      <c r="B497" s="6" t="s">
        <v>949</v>
      </c>
      <c r="C497" s="6" t="s">
        <v>1393</v>
      </c>
      <c r="D497" s="7" t="s">
        <v>1408</v>
      </c>
      <c r="E497" s="8">
        <v>594</v>
      </c>
      <c r="F497" s="5">
        <v>45582</v>
      </c>
    </row>
    <row r="498" spans="1:6" ht="16" x14ac:dyDescent="0.2">
      <c r="A498" s="5">
        <v>45588</v>
      </c>
      <c r="B498" s="6" t="s">
        <v>957</v>
      </c>
      <c r="C498" s="6" t="s">
        <v>1291</v>
      </c>
      <c r="D498" s="7" t="s">
        <v>1408</v>
      </c>
      <c r="E498" s="8">
        <v>1260.3499999999999</v>
      </c>
      <c r="F498" s="5">
        <v>45595</v>
      </c>
    </row>
    <row r="499" spans="1:6" ht="16" x14ac:dyDescent="0.2">
      <c r="A499" s="5">
        <v>45473</v>
      </c>
      <c r="B499" s="6" t="s">
        <v>958</v>
      </c>
      <c r="C499" s="6" t="s">
        <v>1315</v>
      </c>
      <c r="D499" s="7" t="s">
        <v>1408</v>
      </c>
      <c r="E499" s="8">
        <v>176</v>
      </c>
      <c r="F499" s="5">
        <v>45595</v>
      </c>
    </row>
    <row r="500" spans="1:6" ht="16" x14ac:dyDescent="0.2">
      <c r="A500" s="5">
        <v>45593</v>
      </c>
      <c r="B500" s="6" t="s">
        <v>959</v>
      </c>
      <c r="C500" s="6" t="s">
        <v>1368</v>
      </c>
      <c r="D500" s="7" t="s">
        <v>1408</v>
      </c>
      <c r="E500" s="8">
        <v>220.5</v>
      </c>
      <c r="F500" s="5">
        <v>45595</v>
      </c>
    </row>
    <row r="501" spans="1:6" ht="16" x14ac:dyDescent="0.2">
      <c r="A501" s="5">
        <v>45582</v>
      </c>
      <c r="B501" s="6" t="s">
        <v>960</v>
      </c>
      <c r="C501" s="6" t="s">
        <v>1373</v>
      </c>
      <c r="D501" s="7" t="s">
        <v>1408</v>
      </c>
      <c r="E501" s="8">
        <v>1925</v>
      </c>
      <c r="F501" s="5">
        <v>45595</v>
      </c>
    </row>
    <row r="502" spans="1:6" ht="16" x14ac:dyDescent="0.2">
      <c r="A502" s="5">
        <v>45582</v>
      </c>
      <c r="B502" s="6" t="s">
        <v>961</v>
      </c>
      <c r="C502" s="6" t="s">
        <v>1373</v>
      </c>
      <c r="D502" s="7" t="s">
        <v>1408</v>
      </c>
      <c r="E502" s="8">
        <v>522.5</v>
      </c>
      <c r="F502" s="5">
        <v>45595</v>
      </c>
    </row>
    <row r="503" spans="1:6" ht="16" x14ac:dyDescent="0.2">
      <c r="A503" s="5">
        <v>45595</v>
      </c>
      <c r="B503" s="6" t="s">
        <v>730</v>
      </c>
      <c r="C503" s="6" t="s">
        <v>1385</v>
      </c>
      <c r="D503" s="7" t="s">
        <v>1408</v>
      </c>
      <c r="E503" s="8">
        <v>470.8</v>
      </c>
      <c r="F503" s="5">
        <v>45595</v>
      </c>
    </row>
    <row r="504" spans="1:6" ht="16" x14ac:dyDescent="0.2">
      <c r="A504" s="5">
        <v>45595</v>
      </c>
      <c r="B504" s="6" t="s">
        <v>973</v>
      </c>
      <c r="C504" s="6" t="s">
        <v>1267</v>
      </c>
      <c r="D504" s="7" t="s">
        <v>1408</v>
      </c>
      <c r="E504" s="8">
        <v>550</v>
      </c>
      <c r="F504" s="5">
        <v>45604</v>
      </c>
    </row>
    <row r="505" spans="1:6" ht="16" x14ac:dyDescent="0.2">
      <c r="A505" s="5">
        <v>45601</v>
      </c>
      <c r="B505" s="6" t="s">
        <v>974</v>
      </c>
      <c r="C505" s="6" t="s">
        <v>1291</v>
      </c>
      <c r="D505" s="7" t="s">
        <v>1408</v>
      </c>
      <c r="E505" s="8">
        <v>572</v>
      </c>
      <c r="F505" s="5">
        <v>45604</v>
      </c>
    </row>
    <row r="506" spans="1:6" ht="16" x14ac:dyDescent="0.2">
      <c r="A506" s="5">
        <v>45602</v>
      </c>
      <c r="B506" s="6">
        <v>27151</v>
      </c>
      <c r="C506" s="6" t="s">
        <v>1314</v>
      </c>
      <c r="D506" s="7" t="s">
        <v>1408</v>
      </c>
      <c r="E506" s="8">
        <v>456.5</v>
      </c>
      <c r="F506" s="5">
        <v>45604</v>
      </c>
    </row>
    <row r="507" spans="1:6" ht="16" x14ac:dyDescent="0.2">
      <c r="A507" s="5">
        <v>45601</v>
      </c>
      <c r="B507" s="6">
        <v>142438655</v>
      </c>
      <c r="C507" s="6" t="s">
        <v>1320</v>
      </c>
      <c r="D507" s="7" t="s">
        <v>1408</v>
      </c>
      <c r="E507" s="8">
        <v>86.68</v>
      </c>
      <c r="F507" s="5">
        <v>45604</v>
      </c>
    </row>
    <row r="508" spans="1:6" ht="16" x14ac:dyDescent="0.2">
      <c r="A508" s="5">
        <v>45597</v>
      </c>
      <c r="B508" s="6" t="s">
        <v>975</v>
      </c>
      <c r="C508" s="6" t="s">
        <v>1368</v>
      </c>
      <c r="D508" s="7" t="s">
        <v>1408</v>
      </c>
      <c r="E508" s="8">
        <v>831.03</v>
      </c>
      <c r="F508" s="5">
        <v>45604</v>
      </c>
    </row>
    <row r="509" spans="1:6" ht="16" x14ac:dyDescent="0.2">
      <c r="A509" s="5">
        <v>45391</v>
      </c>
      <c r="B509" s="6" t="s">
        <v>735</v>
      </c>
      <c r="C509" s="6" t="s">
        <v>1368</v>
      </c>
      <c r="D509" s="7" t="s">
        <v>1408</v>
      </c>
      <c r="E509" s="8">
        <v>220.5</v>
      </c>
      <c r="F509" s="5">
        <v>45604</v>
      </c>
    </row>
    <row r="510" spans="1:6" ht="16" x14ac:dyDescent="0.2">
      <c r="A510" s="5">
        <v>45608</v>
      </c>
      <c r="B510" s="6" t="s">
        <v>982</v>
      </c>
      <c r="C510" s="6" t="s">
        <v>1291</v>
      </c>
      <c r="D510" s="7" t="s">
        <v>1408</v>
      </c>
      <c r="E510" s="8">
        <v>302.5</v>
      </c>
      <c r="F510" s="5">
        <v>45610</v>
      </c>
    </row>
    <row r="511" spans="1:6" ht="16" x14ac:dyDescent="0.2">
      <c r="A511" s="5">
        <v>45607</v>
      </c>
      <c r="B511" s="6" t="s">
        <v>983</v>
      </c>
      <c r="C511" s="6" t="s">
        <v>1289</v>
      </c>
      <c r="D511" s="7" t="s">
        <v>1408</v>
      </c>
      <c r="E511" s="8">
        <v>1224.3</v>
      </c>
      <c r="F511" s="5">
        <v>45610</v>
      </c>
    </row>
    <row r="512" spans="1:6" ht="16" x14ac:dyDescent="0.2">
      <c r="A512" s="5">
        <v>45596</v>
      </c>
      <c r="B512" s="6" t="s">
        <v>905</v>
      </c>
      <c r="C512" s="6" t="s">
        <v>1315</v>
      </c>
      <c r="D512" s="7" t="s">
        <v>1408</v>
      </c>
      <c r="E512" s="8">
        <v>176</v>
      </c>
      <c r="F512" s="5">
        <v>45610</v>
      </c>
    </row>
    <row r="513" spans="1:6" ht="16" x14ac:dyDescent="0.2">
      <c r="A513" s="5">
        <v>45610</v>
      </c>
      <c r="B513" s="6" t="s">
        <v>988</v>
      </c>
      <c r="C513" s="6" t="s">
        <v>1277</v>
      </c>
      <c r="D513" s="7" t="s">
        <v>1408</v>
      </c>
      <c r="E513" s="8">
        <v>73.38</v>
      </c>
      <c r="F513" s="5">
        <v>45618</v>
      </c>
    </row>
    <row r="514" spans="1:6" ht="16" x14ac:dyDescent="0.2">
      <c r="A514" s="5">
        <v>45614</v>
      </c>
      <c r="B514" s="6" t="s">
        <v>959</v>
      </c>
      <c r="C514" s="6" t="s">
        <v>1368</v>
      </c>
      <c r="D514" s="7" t="s">
        <v>1408</v>
      </c>
      <c r="E514" s="8">
        <v>220.5</v>
      </c>
      <c r="F514" s="5">
        <v>45618</v>
      </c>
    </row>
    <row r="515" spans="1:6" ht="16" x14ac:dyDescent="0.2">
      <c r="A515" s="5">
        <v>45614</v>
      </c>
      <c r="B515" s="6">
        <v>21606</v>
      </c>
      <c r="C515" s="6" t="s">
        <v>1391</v>
      </c>
      <c r="D515" s="7" t="s">
        <v>1408</v>
      </c>
      <c r="E515" s="8">
        <v>267.5</v>
      </c>
      <c r="F515" s="5">
        <v>45618</v>
      </c>
    </row>
    <row r="516" spans="1:6" ht="16" x14ac:dyDescent="0.2">
      <c r="A516" s="5">
        <v>45600</v>
      </c>
      <c r="B516" s="6" t="s">
        <v>997</v>
      </c>
      <c r="C516" s="6" t="s">
        <v>1259</v>
      </c>
      <c r="D516" s="7" t="s">
        <v>1408</v>
      </c>
      <c r="E516" s="8">
        <v>12548.8</v>
      </c>
      <c r="F516" s="5">
        <v>45625</v>
      </c>
    </row>
    <row r="517" spans="1:6" ht="16" x14ac:dyDescent="0.2">
      <c r="A517" s="5">
        <v>45624</v>
      </c>
      <c r="B517" s="6" t="s">
        <v>998</v>
      </c>
      <c r="C517" s="6" t="s">
        <v>1291</v>
      </c>
      <c r="D517" s="7" t="s">
        <v>1408</v>
      </c>
      <c r="E517" s="8">
        <v>1260.3499999999999</v>
      </c>
      <c r="F517" s="5">
        <v>45625</v>
      </c>
    </row>
    <row r="518" spans="1:6" ht="16" x14ac:dyDescent="0.2">
      <c r="A518" s="35">
        <v>45595</v>
      </c>
      <c r="B518" s="9" t="s">
        <v>999</v>
      </c>
      <c r="C518" s="6" t="s">
        <v>1318</v>
      </c>
      <c r="D518" s="7" t="s">
        <v>1408</v>
      </c>
      <c r="E518" s="8">
        <v>644.6</v>
      </c>
      <c r="F518" s="5">
        <v>45625</v>
      </c>
    </row>
    <row r="519" spans="1:6" ht="16" x14ac:dyDescent="0.2">
      <c r="A519" s="5">
        <v>45629</v>
      </c>
      <c r="B519" s="6" t="s">
        <v>1003</v>
      </c>
      <c r="C519" s="6" t="s">
        <v>1277</v>
      </c>
      <c r="D519" s="7" t="s">
        <v>1408</v>
      </c>
      <c r="E519" s="8">
        <v>35.18</v>
      </c>
      <c r="F519" s="5">
        <v>45632</v>
      </c>
    </row>
    <row r="520" spans="1:6" ht="16" x14ac:dyDescent="0.2">
      <c r="A520" s="5">
        <v>45631</v>
      </c>
      <c r="B520" s="6">
        <v>27555</v>
      </c>
      <c r="C520" s="6" t="s">
        <v>1314</v>
      </c>
      <c r="D520" s="7" t="s">
        <v>1408</v>
      </c>
      <c r="E520" s="8">
        <v>456.5</v>
      </c>
      <c r="F520" s="5">
        <v>45632</v>
      </c>
    </row>
    <row r="521" spans="1:6" ht="16" x14ac:dyDescent="0.2">
      <c r="A521" s="5">
        <v>45626</v>
      </c>
      <c r="B521" s="6" t="s">
        <v>1004</v>
      </c>
      <c r="C521" s="6" t="s">
        <v>1315</v>
      </c>
      <c r="D521" s="7" t="s">
        <v>1408</v>
      </c>
      <c r="E521" s="8">
        <v>176</v>
      </c>
      <c r="F521" s="5">
        <v>45632</v>
      </c>
    </row>
    <row r="522" spans="1:6" ht="16" x14ac:dyDescent="0.2">
      <c r="A522" s="5">
        <v>45631</v>
      </c>
      <c r="B522" s="6">
        <v>142698011</v>
      </c>
      <c r="C522" s="6" t="s">
        <v>1320</v>
      </c>
      <c r="D522" s="7" t="s">
        <v>1408</v>
      </c>
      <c r="E522" s="8">
        <v>79.989999999999995</v>
      </c>
      <c r="F522" s="5">
        <v>45632</v>
      </c>
    </row>
    <row r="523" spans="1:6" ht="16" x14ac:dyDescent="0.2">
      <c r="A523" s="5">
        <v>45627</v>
      </c>
      <c r="B523" s="6" t="s">
        <v>1005</v>
      </c>
      <c r="C523" s="6" t="s">
        <v>1325</v>
      </c>
      <c r="D523" s="7" t="s">
        <v>1408</v>
      </c>
      <c r="E523" s="8">
        <v>2606.71</v>
      </c>
      <c r="F523" s="5">
        <v>45632</v>
      </c>
    </row>
    <row r="524" spans="1:6" ht="16" x14ac:dyDescent="0.2">
      <c r="A524" s="5">
        <v>45626</v>
      </c>
      <c r="B524" s="6" t="s">
        <v>1006</v>
      </c>
      <c r="C524" s="6" t="s">
        <v>1368</v>
      </c>
      <c r="D524" s="7" t="s">
        <v>1408</v>
      </c>
      <c r="E524" s="8">
        <v>671.72</v>
      </c>
      <c r="F524" s="5">
        <v>45632</v>
      </c>
    </row>
    <row r="525" spans="1:6" ht="16" x14ac:dyDescent="0.2">
      <c r="A525" s="5">
        <v>45565</v>
      </c>
      <c r="B525" s="6" t="s">
        <v>1007</v>
      </c>
      <c r="C525" s="6" t="s">
        <v>1385</v>
      </c>
      <c r="D525" s="7" t="s">
        <v>1408</v>
      </c>
      <c r="E525" s="8">
        <v>198</v>
      </c>
      <c r="F525" s="5">
        <v>45632</v>
      </c>
    </row>
    <row r="526" spans="1:6" ht="16" x14ac:dyDescent="0.2">
      <c r="A526" s="5">
        <v>45636</v>
      </c>
      <c r="B526" s="6" t="s">
        <v>959</v>
      </c>
      <c r="C526" s="6" t="s">
        <v>1368</v>
      </c>
      <c r="D526" s="7" t="s">
        <v>1408</v>
      </c>
      <c r="E526" s="8">
        <v>220.5</v>
      </c>
      <c r="F526" s="5">
        <v>45645</v>
      </c>
    </row>
    <row r="527" spans="1:6" ht="21" customHeight="1" x14ac:dyDescent="0.2">
      <c r="A527" s="5">
        <v>45646</v>
      </c>
      <c r="B527" s="6" t="s">
        <v>1034</v>
      </c>
      <c r="C527" s="6" t="s">
        <v>1291</v>
      </c>
      <c r="D527" s="7" t="s">
        <v>1408</v>
      </c>
      <c r="E527" s="8">
        <v>1260.3499999999999</v>
      </c>
      <c r="F527" s="5">
        <v>45660</v>
      </c>
    </row>
    <row r="528" spans="1:6" ht="21" customHeight="1" x14ac:dyDescent="0.2">
      <c r="A528" s="5">
        <v>45657</v>
      </c>
      <c r="B528" s="6" t="s">
        <v>1035</v>
      </c>
      <c r="C528" s="6" t="s">
        <v>1315</v>
      </c>
      <c r="D528" s="7" t="s">
        <v>1408</v>
      </c>
      <c r="E528" s="8">
        <v>176</v>
      </c>
      <c r="F528" s="5">
        <v>45660</v>
      </c>
    </row>
    <row r="529" spans="1:6" ht="21" customHeight="1" x14ac:dyDescent="0.2">
      <c r="A529" s="5">
        <v>45658</v>
      </c>
      <c r="B529" s="6" t="s">
        <v>1036</v>
      </c>
      <c r="C529" s="6" t="s">
        <v>1368</v>
      </c>
      <c r="D529" s="7" t="s">
        <v>1408</v>
      </c>
      <c r="E529" s="8">
        <v>1039.8800000000001</v>
      </c>
      <c r="F529" s="5">
        <v>45660</v>
      </c>
    </row>
    <row r="530" spans="1:6" ht="16" x14ac:dyDescent="0.2">
      <c r="A530" s="5">
        <v>45662</v>
      </c>
      <c r="B530" s="6">
        <v>142953687</v>
      </c>
      <c r="C530" s="6" t="s">
        <v>1320</v>
      </c>
      <c r="D530" s="7" t="s">
        <v>1408</v>
      </c>
      <c r="E530" s="27">
        <v>79.989999999999995</v>
      </c>
      <c r="F530" s="5">
        <v>45666</v>
      </c>
    </row>
    <row r="531" spans="1:6" ht="16" x14ac:dyDescent="0.2">
      <c r="A531" s="5">
        <v>45660</v>
      </c>
      <c r="B531" s="6" t="s">
        <v>1039</v>
      </c>
      <c r="C531" s="6" t="s">
        <v>1353</v>
      </c>
      <c r="D531" s="7" t="s">
        <v>1408</v>
      </c>
      <c r="E531" s="27">
        <v>2425</v>
      </c>
      <c r="F531" s="5">
        <v>45666</v>
      </c>
    </row>
    <row r="532" spans="1:6" ht="16" x14ac:dyDescent="0.2">
      <c r="A532" s="5">
        <v>45660</v>
      </c>
      <c r="B532" s="6" t="s">
        <v>1040</v>
      </c>
      <c r="C532" s="6" t="s">
        <v>1367</v>
      </c>
      <c r="D532" s="7" t="s">
        <v>1408</v>
      </c>
      <c r="E532" s="27">
        <v>297</v>
      </c>
      <c r="F532" s="5">
        <v>45666</v>
      </c>
    </row>
    <row r="533" spans="1:6" ht="16" x14ac:dyDescent="0.2">
      <c r="A533" s="5">
        <v>45671</v>
      </c>
      <c r="B533" s="6" t="s">
        <v>1048</v>
      </c>
      <c r="C533" s="6" t="s">
        <v>1275</v>
      </c>
      <c r="D533" s="7" t="s">
        <v>1408</v>
      </c>
      <c r="E533" s="8">
        <v>328.1</v>
      </c>
      <c r="F533" s="5">
        <v>45674</v>
      </c>
    </row>
    <row r="534" spans="1:6" ht="16" x14ac:dyDescent="0.2">
      <c r="A534" s="5">
        <v>45671</v>
      </c>
      <c r="B534" s="6">
        <v>98172589</v>
      </c>
      <c r="C534" s="6" t="s">
        <v>1323</v>
      </c>
      <c r="D534" s="7" t="s">
        <v>1408</v>
      </c>
      <c r="E534" s="8">
        <v>163.12</v>
      </c>
      <c r="F534" s="5">
        <v>45674</v>
      </c>
    </row>
    <row r="535" spans="1:6" ht="16" x14ac:dyDescent="0.2">
      <c r="A535" s="5">
        <v>45617</v>
      </c>
      <c r="B535" s="6">
        <v>617719732</v>
      </c>
      <c r="C535" s="6" t="s">
        <v>1357</v>
      </c>
      <c r="D535" s="7" t="s">
        <v>1408</v>
      </c>
      <c r="E535" s="8">
        <v>35.049999999999997</v>
      </c>
      <c r="F535" s="5">
        <v>45674</v>
      </c>
    </row>
    <row r="536" spans="1:6" ht="16" x14ac:dyDescent="0.2">
      <c r="A536" s="5">
        <v>45672</v>
      </c>
      <c r="B536" s="6" t="s">
        <v>997</v>
      </c>
      <c r="C536" s="6" t="s">
        <v>1259</v>
      </c>
      <c r="D536" s="7" t="s">
        <v>1408</v>
      </c>
      <c r="E536" s="8">
        <v>2701.92</v>
      </c>
      <c r="F536" s="5">
        <v>45680</v>
      </c>
    </row>
    <row r="537" spans="1:6" ht="16" x14ac:dyDescent="0.2">
      <c r="A537" s="5">
        <v>45678</v>
      </c>
      <c r="B537" s="6" t="s">
        <v>1051</v>
      </c>
      <c r="C537" s="6" t="s">
        <v>1291</v>
      </c>
      <c r="D537" s="7" t="s">
        <v>1408</v>
      </c>
      <c r="E537" s="8">
        <v>330</v>
      </c>
      <c r="F537" s="5">
        <v>45680</v>
      </c>
    </row>
    <row r="538" spans="1:6" ht="16" x14ac:dyDescent="0.2">
      <c r="A538" s="5">
        <v>45679</v>
      </c>
      <c r="B538" s="6" t="s">
        <v>1052</v>
      </c>
      <c r="C538" s="6" t="s">
        <v>1291</v>
      </c>
      <c r="D538" s="7" t="s">
        <v>1408</v>
      </c>
      <c r="E538" s="8">
        <v>1260.3499999999999</v>
      </c>
      <c r="F538" s="5">
        <v>45680</v>
      </c>
    </row>
    <row r="539" spans="1:6" ht="16" x14ac:dyDescent="0.2">
      <c r="A539" s="5">
        <v>45672</v>
      </c>
      <c r="B539" s="6" t="s">
        <v>959</v>
      </c>
      <c r="C539" s="6" t="s">
        <v>1368</v>
      </c>
      <c r="D539" s="7" t="s">
        <v>1408</v>
      </c>
      <c r="E539" s="8">
        <v>220.5</v>
      </c>
      <c r="F539" s="5">
        <v>45680</v>
      </c>
    </row>
    <row r="540" spans="1:6" ht="16" x14ac:dyDescent="0.2">
      <c r="A540" s="5">
        <v>46008</v>
      </c>
      <c r="B540" s="6" t="s">
        <v>1058</v>
      </c>
      <c r="C540" s="6" t="s">
        <v>1266</v>
      </c>
      <c r="D540" s="7" t="s">
        <v>1408</v>
      </c>
      <c r="E540" s="8">
        <v>1478.4</v>
      </c>
      <c r="F540" s="5">
        <v>45692</v>
      </c>
    </row>
    <row r="541" spans="1:6" ht="16" x14ac:dyDescent="0.2">
      <c r="A541" s="5">
        <v>45687</v>
      </c>
      <c r="B541" s="6" t="s">
        <v>1059</v>
      </c>
      <c r="C541" s="6" t="s">
        <v>1291</v>
      </c>
      <c r="D541" s="7" t="s">
        <v>1408</v>
      </c>
      <c r="E541" s="8">
        <v>319</v>
      </c>
      <c r="F541" s="5">
        <v>45692</v>
      </c>
    </row>
    <row r="542" spans="1:6" ht="16" x14ac:dyDescent="0.2">
      <c r="A542" s="5">
        <v>45681</v>
      </c>
      <c r="B542" s="6">
        <v>28129</v>
      </c>
      <c r="C542" s="6" t="s">
        <v>1314</v>
      </c>
      <c r="D542" s="7" t="s">
        <v>1408</v>
      </c>
      <c r="E542" s="8">
        <v>456.5</v>
      </c>
      <c r="F542" s="5">
        <v>45692</v>
      </c>
    </row>
    <row r="543" spans="1:6" ht="16" x14ac:dyDescent="0.2">
      <c r="A543" s="5">
        <v>45681</v>
      </c>
      <c r="B543" s="6" t="s">
        <v>1060</v>
      </c>
      <c r="C543" s="6" t="s">
        <v>1315</v>
      </c>
      <c r="D543" s="7" t="s">
        <v>1408</v>
      </c>
      <c r="E543" s="8">
        <v>121</v>
      </c>
      <c r="F543" s="5">
        <v>45692</v>
      </c>
    </row>
    <row r="544" spans="1:6" ht="16" x14ac:dyDescent="0.2">
      <c r="A544" s="5">
        <v>45688</v>
      </c>
      <c r="B544" s="6" t="s">
        <v>1061</v>
      </c>
      <c r="C544" s="6" t="s">
        <v>1368</v>
      </c>
      <c r="D544" s="7" t="s">
        <v>1408</v>
      </c>
      <c r="E544" s="8">
        <v>991.51</v>
      </c>
      <c r="F544" s="5">
        <v>45692</v>
      </c>
    </row>
    <row r="545" spans="1:6" ht="16" x14ac:dyDescent="0.2">
      <c r="A545" s="5">
        <v>45664</v>
      </c>
      <c r="B545" s="6" t="s">
        <v>485</v>
      </c>
      <c r="C545" s="6" t="s">
        <v>1385</v>
      </c>
      <c r="D545" s="7" t="s">
        <v>1408</v>
      </c>
      <c r="E545" s="8">
        <v>983.4</v>
      </c>
      <c r="F545" s="5">
        <v>45692</v>
      </c>
    </row>
    <row r="546" spans="1:6" ht="16" x14ac:dyDescent="0.2">
      <c r="A546" s="5">
        <v>45693</v>
      </c>
      <c r="B546" s="6" t="s">
        <v>516</v>
      </c>
      <c r="C546" s="6" t="s">
        <v>1385</v>
      </c>
      <c r="D546" s="7" t="s">
        <v>1408</v>
      </c>
      <c r="E546" s="8">
        <v>2766.5</v>
      </c>
      <c r="F546" s="5">
        <v>45699</v>
      </c>
    </row>
    <row r="547" spans="1:6" ht="16" x14ac:dyDescent="0.2">
      <c r="A547" s="5">
        <v>45693</v>
      </c>
      <c r="B547" s="6">
        <v>143202171</v>
      </c>
      <c r="C547" s="6" t="s">
        <v>1320</v>
      </c>
      <c r="D547" s="7" t="s">
        <v>1408</v>
      </c>
      <c r="E547" s="8">
        <v>79.989999999999995</v>
      </c>
      <c r="F547" s="5">
        <v>45699</v>
      </c>
    </row>
    <row r="548" spans="1:6" ht="16" x14ac:dyDescent="0.2">
      <c r="A548" s="5">
        <v>45700</v>
      </c>
      <c r="B548" s="6" t="s">
        <v>1072</v>
      </c>
      <c r="C548" s="6" t="s">
        <v>1266</v>
      </c>
      <c r="D548" s="7" t="s">
        <v>1408</v>
      </c>
      <c r="E548" s="8">
        <v>907.5</v>
      </c>
      <c r="F548" s="5">
        <v>45708</v>
      </c>
    </row>
    <row r="549" spans="1:6" ht="16" x14ac:dyDescent="0.2">
      <c r="A549" s="5">
        <v>45701</v>
      </c>
      <c r="B549" s="6">
        <v>28360</v>
      </c>
      <c r="C549" s="6" t="s">
        <v>1314</v>
      </c>
      <c r="D549" s="7" t="s">
        <v>1408</v>
      </c>
      <c r="E549" s="8">
        <v>456.5</v>
      </c>
      <c r="F549" s="5">
        <v>45708</v>
      </c>
    </row>
    <row r="550" spans="1:6" ht="16" x14ac:dyDescent="0.2">
      <c r="A550" s="5">
        <v>45688</v>
      </c>
      <c r="B550" s="6" t="s">
        <v>1073</v>
      </c>
      <c r="C550" s="6" t="s">
        <v>1315</v>
      </c>
      <c r="D550" s="7" t="s">
        <v>1408</v>
      </c>
      <c r="E550" s="8">
        <v>176</v>
      </c>
      <c r="F550" s="5">
        <v>45708</v>
      </c>
    </row>
    <row r="551" spans="1:6" ht="16" x14ac:dyDescent="0.2">
      <c r="A551" s="5">
        <v>45708</v>
      </c>
      <c r="B551" s="6" t="s">
        <v>1079</v>
      </c>
      <c r="C551" s="6" t="s">
        <v>1291</v>
      </c>
      <c r="D551" s="7" t="s">
        <v>1408</v>
      </c>
      <c r="E551" s="8">
        <v>1260.3499999999999</v>
      </c>
      <c r="F551" s="5">
        <v>45715</v>
      </c>
    </row>
    <row r="552" spans="1:6" ht="16" x14ac:dyDescent="0.2">
      <c r="A552" s="5">
        <v>45716</v>
      </c>
      <c r="B552" s="6" t="s">
        <v>1085</v>
      </c>
      <c r="C552" s="6" t="s">
        <v>1275</v>
      </c>
      <c r="D552" s="7" t="s">
        <v>1408</v>
      </c>
      <c r="E552" s="8">
        <v>123.85</v>
      </c>
      <c r="F552" s="5">
        <v>45720</v>
      </c>
    </row>
    <row r="553" spans="1:6" ht="16" x14ac:dyDescent="0.2">
      <c r="A553" s="5">
        <v>45719</v>
      </c>
      <c r="B553" s="6" t="s">
        <v>1086</v>
      </c>
      <c r="C553" s="6" t="s">
        <v>1368</v>
      </c>
      <c r="D553" s="7" t="s">
        <v>1408</v>
      </c>
      <c r="E553" s="8">
        <v>617.66999999999996</v>
      </c>
      <c r="F553" s="5">
        <v>45720</v>
      </c>
    </row>
    <row r="554" spans="1:6" ht="16" x14ac:dyDescent="0.2">
      <c r="A554" s="5">
        <v>45705</v>
      </c>
      <c r="B554" s="6">
        <v>620112316</v>
      </c>
      <c r="C554" s="6" t="s">
        <v>1357</v>
      </c>
      <c r="D554" s="7" t="s">
        <v>1408</v>
      </c>
      <c r="E554" s="8">
        <v>136.28</v>
      </c>
      <c r="F554" s="5">
        <v>45720</v>
      </c>
    </row>
    <row r="555" spans="1:6" ht="16" x14ac:dyDescent="0.2">
      <c r="A555" s="5">
        <v>45699</v>
      </c>
      <c r="B555" s="6">
        <v>620003930</v>
      </c>
      <c r="C555" s="6" t="s">
        <v>1357</v>
      </c>
      <c r="D555" s="7" t="s">
        <v>1408</v>
      </c>
      <c r="E555" s="8">
        <v>100.34</v>
      </c>
      <c r="F555" s="5">
        <v>45720</v>
      </c>
    </row>
    <row r="556" spans="1:6" ht="16" x14ac:dyDescent="0.2">
      <c r="A556" s="5">
        <v>45721</v>
      </c>
      <c r="B556" s="6" t="s">
        <v>959</v>
      </c>
      <c r="C556" s="6" t="s">
        <v>1368</v>
      </c>
      <c r="D556" s="7" t="s">
        <v>1408</v>
      </c>
      <c r="E556" s="8">
        <v>220.5</v>
      </c>
      <c r="F556" s="5">
        <v>45726</v>
      </c>
    </row>
    <row r="557" spans="1:6" ht="16" x14ac:dyDescent="0.2">
      <c r="A557" s="5">
        <v>45783</v>
      </c>
      <c r="B557" s="6" t="s">
        <v>1088</v>
      </c>
      <c r="C557" s="6" t="s">
        <v>1339</v>
      </c>
      <c r="D557" s="7" t="s">
        <v>1408</v>
      </c>
      <c r="E557" s="8">
        <v>117.7</v>
      </c>
      <c r="F557" s="5">
        <v>45726</v>
      </c>
    </row>
    <row r="558" spans="1:6" ht="16" x14ac:dyDescent="0.2">
      <c r="A558" s="5">
        <v>45783</v>
      </c>
      <c r="B558" s="6" t="s">
        <v>1089</v>
      </c>
      <c r="C558" s="6" t="s">
        <v>1339</v>
      </c>
      <c r="D558" s="7" t="s">
        <v>1408</v>
      </c>
      <c r="E558" s="8">
        <v>238.7</v>
      </c>
      <c r="F558" s="5">
        <v>45726</v>
      </c>
    </row>
    <row r="559" spans="1:6" ht="16" x14ac:dyDescent="0.2">
      <c r="A559" s="5">
        <v>45733</v>
      </c>
      <c r="B559" s="6" t="s">
        <v>1105</v>
      </c>
      <c r="C559" s="6" t="s">
        <v>1369</v>
      </c>
      <c r="D559" s="7" t="s">
        <v>1408</v>
      </c>
      <c r="E559" s="8">
        <v>246.4</v>
      </c>
      <c r="F559" s="5">
        <v>45733</v>
      </c>
    </row>
    <row r="560" spans="1:6" ht="16" x14ac:dyDescent="0.2">
      <c r="A560" s="5">
        <v>45721</v>
      </c>
      <c r="B560" s="6">
        <v>143446028</v>
      </c>
      <c r="C560" s="6" t="s">
        <v>1320</v>
      </c>
      <c r="D560" s="7" t="s">
        <v>1408</v>
      </c>
      <c r="E560" s="8">
        <v>79.989999999999995</v>
      </c>
      <c r="F560" s="5">
        <v>45733</v>
      </c>
    </row>
    <row r="561" spans="1:6" ht="16" x14ac:dyDescent="0.2">
      <c r="A561" s="5">
        <v>45729</v>
      </c>
      <c r="B561" s="6">
        <v>28771</v>
      </c>
      <c r="C561" s="6" t="s">
        <v>1314</v>
      </c>
      <c r="D561" s="7" t="s">
        <v>1408</v>
      </c>
      <c r="E561" s="8">
        <v>456.5</v>
      </c>
      <c r="F561" s="5">
        <v>45733</v>
      </c>
    </row>
    <row r="562" spans="1:6" ht="16" x14ac:dyDescent="0.2">
      <c r="A562" s="5">
        <v>45735</v>
      </c>
      <c r="B562" s="6">
        <v>2287</v>
      </c>
      <c r="C562" s="6" t="s">
        <v>1302</v>
      </c>
      <c r="D562" s="7" t="s">
        <v>1408</v>
      </c>
      <c r="E562" s="8">
        <v>380</v>
      </c>
      <c r="F562" s="5">
        <v>45737</v>
      </c>
    </row>
    <row r="563" spans="1:6" ht="16" x14ac:dyDescent="0.2">
      <c r="A563" s="5">
        <v>45742</v>
      </c>
      <c r="B563" s="6" t="s">
        <v>1109</v>
      </c>
      <c r="C563" s="6" t="s">
        <v>1396</v>
      </c>
      <c r="D563" s="7" t="s">
        <v>1408</v>
      </c>
      <c r="E563" s="8">
        <v>462</v>
      </c>
      <c r="F563" s="5">
        <v>45737</v>
      </c>
    </row>
    <row r="564" spans="1:6" ht="16" x14ac:dyDescent="0.2">
      <c r="A564" s="5">
        <v>45737</v>
      </c>
      <c r="B564" s="6">
        <v>16558</v>
      </c>
      <c r="C564" s="6" t="s">
        <v>1294</v>
      </c>
      <c r="D564" s="7" t="s">
        <v>1408</v>
      </c>
      <c r="E564" s="8">
        <v>440</v>
      </c>
      <c r="F564" s="5">
        <v>45755</v>
      </c>
    </row>
    <row r="565" spans="1:6" ht="16" x14ac:dyDescent="0.2">
      <c r="A565" s="5">
        <v>45391</v>
      </c>
      <c r="B565" s="6">
        <v>5622</v>
      </c>
      <c r="C565" s="6" t="s">
        <v>1294</v>
      </c>
      <c r="D565" s="7" t="s">
        <v>1408</v>
      </c>
      <c r="E565" s="8">
        <v>192.5</v>
      </c>
      <c r="F565" s="5">
        <v>45755</v>
      </c>
    </row>
    <row r="566" spans="1:6" ht="16" x14ac:dyDescent="0.2">
      <c r="A566" s="5">
        <v>45391</v>
      </c>
      <c r="B566" s="6">
        <v>5621</v>
      </c>
      <c r="C566" s="6" t="s">
        <v>1294</v>
      </c>
      <c r="D566" s="7" t="s">
        <v>1408</v>
      </c>
      <c r="E566" s="8">
        <v>962.5</v>
      </c>
      <c r="F566" s="5">
        <v>45755</v>
      </c>
    </row>
    <row r="567" spans="1:6" ht="16" x14ac:dyDescent="0.2">
      <c r="A567" s="5">
        <v>45737</v>
      </c>
      <c r="B567" s="6" t="s">
        <v>1115</v>
      </c>
      <c r="C567" s="6" t="s">
        <v>1291</v>
      </c>
      <c r="D567" s="7" t="s">
        <v>1408</v>
      </c>
      <c r="E567" s="8">
        <v>5500</v>
      </c>
      <c r="F567" s="5">
        <v>45755</v>
      </c>
    </row>
    <row r="568" spans="1:6" ht="16" x14ac:dyDescent="0.2">
      <c r="A568" s="5">
        <v>45741</v>
      </c>
      <c r="B568" s="6" t="s">
        <v>1116</v>
      </c>
      <c r="C568" s="6" t="s">
        <v>1291</v>
      </c>
      <c r="D568" s="7" t="s">
        <v>1408</v>
      </c>
      <c r="E568" s="8">
        <v>1260.3499999999999</v>
      </c>
      <c r="F568" s="5">
        <v>45755</v>
      </c>
    </row>
    <row r="569" spans="1:6" ht="16" x14ac:dyDescent="0.2">
      <c r="A569" s="5">
        <v>45747</v>
      </c>
      <c r="B569" s="6" t="s">
        <v>1117</v>
      </c>
      <c r="C569" s="6" t="s">
        <v>1385</v>
      </c>
      <c r="D569" s="7" t="s">
        <v>1408</v>
      </c>
      <c r="E569" s="8">
        <v>470.8</v>
      </c>
      <c r="F569" s="5">
        <v>45755</v>
      </c>
    </row>
    <row r="570" spans="1:6" ht="16" x14ac:dyDescent="0.2">
      <c r="A570" s="5">
        <v>45748</v>
      </c>
      <c r="B570" s="6" t="s">
        <v>1118</v>
      </c>
      <c r="C570" s="6" t="s">
        <v>1369</v>
      </c>
      <c r="D570" s="7" t="s">
        <v>1408</v>
      </c>
      <c r="E570" s="8"/>
      <c r="F570" s="5"/>
    </row>
    <row r="571" spans="1:6" ht="16" x14ac:dyDescent="0.2">
      <c r="A571" s="5">
        <v>45755</v>
      </c>
      <c r="B571" s="6" t="s">
        <v>1119</v>
      </c>
      <c r="C571" s="6" t="s">
        <v>1368</v>
      </c>
      <c r="D571" s="7" t="s">
        <v>1408</v>
      </c>
      <c r="E571" s="8">
        <v>627.24</v>
      </c>
      <c r="F571" s="5">
        <v>45755</v>
      </c>
    </row>
    <row r="572" spans="1:6" ht="16" x14ac:dyDescent="0.2">
      <c r="A572" s="5">
        <v>45706</v>
      </c>
      <c r="B572" s="6">
        <v>45778</v>
      </c>
      <c r="C572" s="6" t="s">
        <v>1316</v>
      </c>
      <c r="D572" s="7" t="s">
        <v>1408</v>
      </c>
      <c r="E572" s="8">
        <v>644.6</v>
      </c>
      <c r="F572" s="5">
        <v>45755</v>
      </c>
    </row>
    <row r="573" spans="1:6" ht="16" x14ac:dyDescent="0.2">
      <c r="A573" s="5">
        <v>45722</v>
      </c>
      <c r="B573" s="6">
        <v>620462761</v>
      </c>
      <c r="C573" s="6" t="s">
        <v>1357</v>
      </c>
      <c r="D573" s="7" t="s">
        <v>1408</v>
      </c>
      <c r="E573" s="8">
        <v>114.3</v>
      </c>
      <c r="F573" s="5">
        <v>45755</v>
      </c>
    </row>
    <row r="574" spans="1:6" ht="16" x14ac:dyDescent="0.2">
      <c r="A574" s="5">
        <v>45752</v>
      </c>
      <c r="B574" s="6">
        <v>143691063</v>
      </c>
      <c r="C574" s="6" t="s">
        <v>1320</v>
      </c>
      <c r="D574" s="7" t="s">
        <v>1408</v>
      </c>
      <c r="E574" s="8">
        <v>79.989999999999995</v>
      </c>
      <c r="F574" s="5">
        <v>45755</v>
      </c>
    </row>
    <row r="575" spans="1:6" ht="14.25" customHeight="1" x14ac:dyDescent="0.2">
      <c r="A575" s="5">
        <v>45747</v>
      </c>
      <c r="B575" s="6" t="s">
        <v>1120</v>
      </c>
      <c r="C575" s="6" t="s">
        <v>1367</v>
      </c>
      <c r="D575" s="7" t="s">
        <v>1408</v>
      </c>
      <c r="E575" s="8">
        <v>297</v>
      </c>
      <c r="F575" s="5">
        <v>45755</v>
      </c>
    </row>
    <row r="576" spans="1:6" ht="16" x14ac:dyDescent="0.2">
      <c r="A576" s="5">
        <v>45756</v>
      </c>
      <c r="B576" s="6" t="s">
        <v>1127</v>
      </c>
      <c r="C576" s="6" t="s">
        <v>1266</v>
      </c>
      <c r="D576" s="7" t="s">
        <v>1408</v>
      </c>
      <c r="E576" s="8">
        <v>907.5</v>
      </c>
      <c r="F576" s="5">
        <v>45770</v>
      </c>
    </row>
    <row r="577" spans="1:6" ht="16" x14ac:dyDescent="0.2">
      <c r="A577" s="5">
        <v>45762</v>
      </c>
      <c r="B577" s="6">
        <v>441907266</v>
      </c>
      <c r="C577" s="6" t="s">
        <v>1259</v>
      </c>
      <c r="D577" s="7" t="s">
        <v>1408</v>
      </c>
      <c r="E577" s="8">
        <v>1296.6099999999999</v>
      </c>
      <c r="F577" s="5">
        <v>45770</v>
      </c>
    </row>
    <row r="578" spans="1:6" ht="16" x14ac:dyDescent="0.2">
      <c r="A578" s="5">
        <v>45757</v>
      </c>
      <c r="B578" s="6">
        <v>29110</v>
      </c>
      <c r="C578" s="6" t="s">
        <v>1314</v>
      </c>
      <c r="D578" s="7" t="s">
        <v>1408</v>
      </c>
      <c r="E578" s="8">
        <v>456.5</v>
      </c>
      <c r="F578" s="5">
        <v>45770</v>
      </c>
    </row>
    <row r="579" spans="1:6" ht="16" x14ac:dyDescent="0.2">
      <c r="A579" s="5">
        <v>45761</v>
      </c>
      <c r="B579" s="6">
        <v>98243152</v>
      </c>
      <c r="C579" s="6" t="s">
        <v>1323</v>
      </c>
      <c r="D579" s="7" t="s">
        <v>1408</v>
      </c>
      <c r="E579" s="8">
        <v>169.16</v>
      </c>
      <c r="F579" s="5">
        <v>45770</v>
      </c>
    </row>
    <row r="580" spans="1:6" ht="16" x14ac:dyDescent="0.2">
      <c r="A580" s="5">
        <v>45754</v>
      </c>
      <c r="B580" s="6" t="s">
        <v>1128</v>
      </c>
      <c r="C580" s="6" t="s">
        <v>1368</v>
      </c>
      <c r="D580" s="7" t="s">
        <v>1408</v>
      </c>
      <c r="E580" s="8">
        <v>220.5</v>
      </c>
      <c r="F580" s="5">
        <v>45770</v>
      </c>
    </row>
    <row r="581" spans="1:6" ht="16" x14ac:dyDescent="0.2">
      <c r="A581" s="5">
        <v>45761</v>
      </c>
      <c r="B581" s="6">
        <v>2837</v>
      </c>
      <c r="C581" s="6" t="s">
        <v>1373</v>
      </c>
      <c r="D581" s="7" t="s">
        <v>1408</v>
      </c>
      <c r="E581" s="8">
        <v>522.5</v>
      </c>
      <c r="F581" s="5">
        <v>45770</v>
      </c>
    </row>
    <row r="582" spans="1:6" ht="16" x14ac:dyDescent="0.2">
      <c r="A582" s="5">
        <v>45770</v>
      </c>
      <c r="B582" s="6">
        <v>36914</v>
      </c>
      <c r="C582" s="6" t="s">
        <v>1291</v>
      </c>
      <c r="D582" s="7" t="s">
        <v>1408</v>
      </c>
      <c r="E582" s="27">
        <v>1260.3499999999999</v>
      </c>
      <c r="F582" s="5">
        <v>45775</v>
      </c>
    </row>
    <row r="583" spans="1:6" ht="16" x14ac:dyDescent="0.2">
      <c r="A583" s="5">
        <v>45774</v>
      </c>
      <c r="B583" s="6">
        <v>37225</v>
      </c>
      <c r="C583" s="6" t="s">
        <v>1291</v>
      </c>
      <c r="D583" s="7" t="s">
        <v>1408</v>
      </c>
      <c r="E583" s="27">
        <v>1155</v>
      </c>
      <c r="F583" s="5">
        <v>45775</v>
      </c>
    </row>
    <row r="584" spans="1:6" ht="16" x14ac:dyDescent="0.2">
      <c r="A584" s="5">
        <v>45762</v>
      </c>
      <c r="B584" s="6">
        <v>29438</v>
      </c>
      <c r="C584" s="6" t="s">
        <v>1314</v>
      </c>
      <c r="D584" s="7" t="s">
        <v>1408</v>
      </c>
      <c r="E584" s="8">
        <v>456.5</v>
      </c>
      <c r="F584" s="5">
        <v>45789</v>
      </c>
    </row>
    <row r="585" spans="1:6" ht="16" x14ac:dyDescent="0.2">
      <c r="A585" s="5">
        <v>45782</v>
      </c>
      <c r="B585" s="6">
        <v>143931645</v>
      </c>
      <c r="C585" s="6" t="s">
        <v>1320</v>
      </c>
      <c r="D585" s="7" t="s">
        <v>1408</v>
      </c>
      <c r="E585" s="8">
        <v>79.989999999999995</v>
      </c>
      <c r="F585" s="5">
        <v>45789</v>
      </c>
    </row>
    <row r="586" spans="1:6" ht="16" x14ac:dyDescent="0.2">
      <c r="A586" s="5">
        <v>45778</v>
      </c>
      <c r="B586" s="6" t="s">
        <v>1131</v>
      </c>
      <c r="C586" s="6" t="s">
        <v>1368</v>
      </c>
      <c r="D586" s="7" t="s">
        <v>1408</v>
      </c>
      <c r="E586" s="8">
        <v>415.6</v>
      </c>
      <c r="F586" s="5">
        <v>45789</v>
      </c>
    </row>
    <row r="587" spans="1:6" ht="16" x14ac:dyDescent="0.2">
      <c r="A587" s="5">
        <v>45779</v>
      </c>
      <c r="B587" s="6">
        <v>925</v>
      </c>
      <c r="C587" s="6" t="s">
        <v>1385</v>
      </c>
      <c r="D587" s="7" t="s">
        <v>1408</v>
      </c>
      <c r="E587" s="8">
        <v>2622.4</v>
      </c>
      <c r="F587" s="5">
        <v>45789</v>
      </c>
    </row>
    <row r="588" spans="1:6" ht="16" x14ac:dyDescent="0.2">
      <c r="A588" s="5">
        <v>45708</v>
      </c>
      <c r="B588" s="6" t="s">
        <v>1132</v>
      </c>
      <c r="C588" s="6" t="s">
        <v>1275</v>
      </c>
      <c r="D588" s="7" t="s">
        <v>1408</v>
      </c>
      <c r="E588" s="8">
        <v>15.5</v>
      </c>
      <c r="F588" s="5">
        <v>45796</v>
      </c>
    </row>
    <row r="589" spans="1:6" ht="16" x14ac:dyDescent="0.2">
      <c r="A589" s="5">
        <v>45716</v>
      </c>
      <c r="B589" s="6" t="s">
        <v>1133</v>
      </c>
      <c r="C589" s="6" t="s">
        <v>1275</v>
      </c>
      <c r="D589" s="7" t="s">
        <v>1408</v>
      </c>
      <c r="E589" s="8">
        <v>4.1500000000000004</v>
      </c>
      <c r="F589" s="5">
        <v>45796</v>
      </c>
    </row>
    <row r="590" spans="1:6" ht="16" x14ac:dyDescent="0.2">
      <c r="A590" s="5">
        <v>45783</v>
      </c>
      <c r="B590" s="6" t="s">
        <v>1134</v>
      </c>
      <c r="C590" s="6" t="s">
        <v>1275</v>
      </c>
      <c r="D590" s="7" t="s">
        <v>1408</v>
      </c>
      <c r="E590" s="8">
        <v>18.03</v>
      </c>
      <c r="F590" s="5">
        <v>45796</v>
      </c>
    </row>
    <row r="591" spans="1:6" ht="16" x14ac:dyDescent="0.2">
      <c r="A591" s="5">
        <v>45790</v>
      </c>
      <c r="B591" s="6">
        <v>46033</v>
      </c>
      <c r="C591" s="6" t="s">
        <v>1318</v>
      </c>
      <c r="D591" s="7" t="s">
        <v>1408</v>
      </c>
      <c r="E591" s="8">
        <v>3099.58</v>
      </c>
      <c r="F591" s="5">
        <v>45796</v>
      </c>
    </row>
    <row r="592" spans="1:6" ht="16" x14ac:dyDescent="0.2">
      <c r="A592" s="5">
        <v>45780</v>
      </c>
      <c r="B592" s="6">
        <v>4826</v>
      </c>
      <c r="C592" s="6" t="s">
        <v>1339</v>
      </c>
      <c r="D592" s="7" t="s">
        <v>1408</v>
      </c>
      <c r="E592" s="8">
        <v>2092.1999999999998</v>
      </c>
      <c r="F592" s="5">
        <v>45796</v>
      </c>
    </row>
    <row r="593" spans="1:6" ht="16" x14ac:dyDescent="0.2">
      <c r="A593" s="5">
        <v>45789</v>
      </c>
      <c r="B593" s="6">
        <v>4939</v>
      </c>
      <c r="C593" s="6" t="s">
        <v>1339</v>
      </c>
      <c r="D593" s="7" t="s">
        <v>1408</v>
      </c>
      <c r="E593" s="8">
        <v>649</v>
      </c>
      <c r="F593" s="5">
        <v>45796</v>
      </c>
    </row>
    <row r="594" spans="1:6" ht="16" x14ac:dyDescent="0.2">
      <c r="A594" s="5">
        <v>45779</v>
      </c>
      <c r="B594" s="6" t="s">
        <v>1135</v>
      </c>
      <c r="C594" s="6" t="s">
        <v>1368</v>
      </c>
      <c r="D594" s="7" t="s">
        <v>1408</v>
      </c>
      <c r="E594" s="8">
        <v>220.5</v>
      </c>
      <c r="F594" s="5">
        <v>45796</v>
      </c>
    </row>
    <row r="595" spans="1:6" ht="16" x14ac:dyDescent="0.2">
      <c r="A595" s="5">
        <v>45796</v>
      </c>
      <c r="B595" s="6">
        <v>37862</v>
      </c>
      <c r="C595" s="6" t="s">
        <v>1291</v>
      </c>
      <c r="D595" s="7" t="s">
        <v>1408</v>
      </c>
      <c r="E595" s="8">
        <v>687.5</v>
      </c>
      <c r="F595" s="5">
        <v>45803</v>
      </c>
    </row>
    <row r="596" spans="1:6" ht="16" x14ac:dyDescent="0.2">
      <c r="A596" s="5">
        <v>45810</v>
      </c>
      <c r="B596" s="6" t="s">
        <v>1140</v>
      </c>
      <c r="C596" s="6" t="s">
        <v>1368</v>
      </c>
      <c r="D596" s="7" t="s">
        <v>1408</v>
      </c>
      <c r="E596" s="8">
        <v>920.83</v>
      </c>
      <c r="F596" s="5">
        <v>45811</v>
      </c>
    </row>
    <row r="597" spans="1:6" ht="16" x14ac:dyDescent="0.2">
      <c r="A597" s="5">
        <v>45804</v>
      </c>
      <c r="B597" s="6" t="s">
        <v>1135</v>
      </c>
      <c r="C597" s="6" t="s">
        <v>1368</v>
      </c>
      <c r="D597" s="7" t="s">
        <v>1408</v>
      </c>
      <c r="E597" s="8">
        <v>220.5</v>
      </c>
      <c r="F597" s="5">
        <v>45811</v>
      </c>
    </row>
    <row r="598" spans="1:6" ht="16" x14ac:dyDescent="0.2">
      <c r="A598" s="5">
        <v>45807</v>
      </c>
      <c r="B598" s="6">
        <v>99858793</v>
      </c>
      <c r="C598" s="6" t="s">
        <v>1277</v>
      </c>
      <c r="D598" s="7" t="s">
        <v>1408</v>
      </c>
      <c r="E598" s="8">
        <v>88.35</v>
      </c>
      <c r="F598" s="5">
        <v>45818</v>
      </c>
    </row>
    <row r="599" spans="1:6" ht="16" x14ac:dyDescent="0.2">
      <c r="A599" s="5">
        <v>45716</v>
      </c>
      <c r="B599" s="6">
        <v>2456</v>
      </c>
      <c r="C599" s="6" t="s">
        <v>1315</v>
      </c>
      <c r="D599" s="7" t="s">
        <v>1408</v>
      </c>
      <c r="E599" s="8">
        <v>176</v>
      </c>
      <c r="F599" s="5">
        <v>45818</v>
      </c>
    </row>
    <row r="600" spans="1:6" ht="16" x14ac:dyDescent="0.2">
      <c r="A600" s="5">
        <v>45811</v>
      </c>
      <c r="B600" s="6">
        <v>621983893</v>
      </c>
      <c r="C600" s="6" t="s">
        <v>1357</v>
      </c>
      <c r="D600" s="7" t="s">
        <v>1408</v>
      </c>
      <c r="E600" s="8">
        <v>80.64</v>
      </c>
      <c r="F600" s="5">
        <v>45818</v>
      </c>
    </row>
    <row r="601" spans="1:6" ht="16" x14ac:dyDescent="0.2">
      <c r="A601" s="5">
        <v>45777</v>
      </c>
      <c r="B601" s="6">
        <v>2913</v>
      </c>
      <c r="C601" s="6" t="s">
        <v>1315</v>
      </c>
      <c r="D601" s="7" t="s">
        <v>1408</v>
      </c>
      <c r="E601" s="8">
        <v>176</v>
      </c>
      <c r="F601" s="5">
        <v>45818</v>
      </c>
    </row>
    <row r="602" spans="1:6" ht="16" x14ac:dyDescent="0.2">
      <c r="A602" s="5" t="s">
        <v>1142</v>
      </c>
      <c r="B602" s="6">
        <v>621347903</v>
      </c>
      <c r="C602" s="6" t="s">
        <v>1357</v>
      </c>
      <c r="D602" s="7" t="s">
        <v>1408</v>
      </c>
      <c r="E602" s="8">
        <v>49.62</v>
      </c>
      <c r="F602" s="5">
        <v>45818</v>
      </c>
    </row>
    <row r="603" spans="1:6" ht="16" x14ac:dyDescent="0.2">
      <c r="A603" s="5">
        <v>45813</v>
      </c>
      <c r="B603" s="6">
        <v>144164834</v>
      </c>
      <c r="C603" s="6" t="s">
        <v>1320</v>
      </c>
      <c r="D603" s="7" t="s">
        <v>1408</v>
      </c>
      <c r="E603" s="8">
        <v>79.989999999999995</v>
      </c>
      <c r="F603" s="5">
        <v>45818</v>
      </c>
    </row>
    <row r="604" spans="1:6" ht="16" x14ac:dyDescent="0.2">
      <c r="A604" s="5">
        <v>45747</v>
      </c>
      <c r="B604" s="6">
        <v>2708</v>
      </c>
      <c r="C604" s="6" t="s">
        <v>1315</v>
      </c>
      <c r="D604" s="7" t="s">
        <v>1408</v>
      </c>
      <c r="E604" s="8">
        <v>176</v>
      </c>
      <c r="F604" s="5">
        <v>45818</v>
      </c>
    </row>
    <row r="605" spans="1:6" ht="16" x14ac:dyDescent="0.2">
      <c r="A605" s="5">
        <v>45803</v>
      </c>
      <c r="B605" s="6">
        <v>38123</v>
      </c>
      <c r="C605" s="6" t="s">
        <v>1291</v>
      </c>
      <c r="D605" s="7" t="s">
        <v>1408</v>
      </c>
      <c r="E605" s="8">
        <v>1260.3499999999999</v>
      </c>
      <c r="F605" s="5">
        <v>45825</v>
      </c>
    </row>
    <row r="606" spans="1:6" ht="16" x14ac:dyDescent="0.2">
      <c r="A606" s="5">
        <v>45818</v>
      </c>
      <c r="B606" s="6">
        <v>38583</v>
      </c>
      <c r="C606" s="6" t="s">
        <v>1291</v>
      </c>
      <c r="D606" s="7" t="s">
        <v>1408</v>
      </c>
      <c r="E606" s="8">
        <v>286</v>
      </c>
      <c r="F606" s="5">
        <v>45825</v>
      </c>
    </row>
    <row r="607" spans="1:6" ht="16" x14ac:dyDescent="0.2">
      <c r="A607" s="5">
        <v>45820</v>
      </c>
      <c r="B607" s="6">
        <v>38787</v>
      </c>
      <c r="C607" s="6" t="s">
        <v>1291</v>
      </c>
      <c r="D607" s="7" t="s">
        <v>1408</v>
      </c>
      <c r="E607" s="8">
        <v>10205.799999999999</v>
      </c>
      <c r="F607" s="5">
        <v>45825</v>
      </c>
    </row>
    <row r="608" spans="1:6" ht="16" x14ac:dyDescent="0.2">
      <c r="A608" s="5">
        <v>45821</v>
      </c>
      <c r="B608" s="6">
        <v>38858</v>
      </c>
      <c r="C608" s="6" t="s">
        <v>1291</v>
      </c>
      <c r="D608" s="7" t="s">
        <v>1408</v>
      </c>
      <c r="E608" s="8">
        <v>825</v>
      </c>
      <c r="F608" s="5">
        <v>45825</v>
      </c>
    </row>
    <row r="609" spans="1:6" ht="16" x14ac:dyDescent="0.2">
      <c r="A609" s="5">
        <v>45818</v>
      </c>
      <c r="B609" s="6">
        <v>32378</v>
      </c>
      <c r="C609" s="6" t="s">
        <v>1314</v>
      </c>
      <c r="D609" s="7" t="s">
        <v>1408</v>
      </c>
      <c r="E609" s="8">
        <v>456.5</v>
      </c>
      <c r="F609" s="5">
        <v>45825</v>
      </c>
    </row>
    <row r="610" spans="1:6" ht="16" x14ac:dyDescent="0.2">
      <c r="A610" s="5">
        <v>45826</v>
      </c>
      <c r="B610" s="6" t="s">
        <v>1143</v>
      </c>
      <c r="C610" s="6" t="s">
        <v>1265</v>
      </c>
      <c r="D610" s="7" t="s">
        <v>1408</v>
      </c>
      <c r="E610" s="8">
        <v>907.5</v>
      </c>
      <c r="F610" s="5">
        <v>45831</v>
      </c>
    </row>
    <row r="611" spans="1:6" ht="16" x14ac:dyDescent="0.2">
      <c r="A611" s="5">
        <v>45826</v>
      </c>
      <c r="B611" s="6">
        <v>39008</v>
      </c>
      <c r="C611" s="6" t="s">
        <v>1291</v>
      </c>
      <c r="D611" s="7" t="s">
        <v>1408</v>
      </c>
      <c r="E611" s="8">
        <v>1012</v>
      </c>
      <c r="F611" s="5">
        <v>45831</v>
      </c>
    </row>
    <row r="612" spans="1:6" ht="16" x14ac:dyDescent="0.2">
      <c r="A612" s="5">
        <v>45827</v>
      </c>
      <c r="B612" s="36" t="s">
        <v>1144</v>
      </c>
      <c r="C612" s="6" t="s">
        <v>1318</v>
      </c>
      <c r="D612" s="7" t="s">
        <v>1408</v>
      </c>
      <c r="E612" s="8">
        <v>1199.52</v>
      </c>
      <c r="F612" s="5">
        <v>45831</v>
      </c>
    </row>
    <row r="613" spans="1:6" ht="16" x14ac:dyDescent="0.2">
      <c r="A613" s="5">
        <v>45833</v>
      </c>
      <c r="B613" s="6">
        <v>39324</v>
      </c>
      <c r="C613" s="6" t="s">
        <v>1291</v>
      </c>
      <c r="D613" s="7" t="s">
        <v>1408</v>
      </c>
      <c r="E613" s="8">
        <v>1260.3499999999999</v>
      </c>
      <c r="F613" s="5">
        <v>45838</v>
      </c>
    </row>
    <row r="614" spans="1:6" ht="16" x14ac:dyDescent="0.2">
      <c r="A614" s="5">
        <v>45808</v>
      </c>
      <c r="B614" s="6">
        <v>3210</v>
      </c>
      <c r="C614" s="6" t="s">
        <v>1315</v>
      </c>
      <c r="D614" s="7" t="s">
        <v>1408</v>
      </c>
      <c r="E614" s="8">
        <v>176</v>
      </c>
      <c r="F614" s="5">
        <v>45838</v>
      </c>
    </row>
    <row r="615" spans="1:6" ht="16" x14ac:dyDescent="0.2">
      <c r="A615" s="5">
        <v>45842</v>
      </c>
      <c r="B615" s="6">
        <v>32709</v>
      </c>
      <c r="C615" s="6" t="s">
        <v>1314</v>
      </c>
      <c r="D615" s="7" t="s">
        <v>1408</v>
      </c>
      <c r="E615" s="8">
        <v>456</v>
      </c>
      <c r="F615" s="5">
        <v>45845</v>
      </c>
    </row>
    <row r="616" spans="1:6" ht="16" x14ac:dyDescent="0.2">
      <c r="A616" s="5">
        <v>45839</v>
      </c>
      <c r="B616" s="6">
        <v>3799</v>
      </c>
      <c r="C616" s="6" t="s">
        <v>1315</v>
      </c>
      <c r="D616" s="7" t="s">
        <v>1408</v>
      </c>
      <c r="E616" s="8">
        <v>176</v>
      </c>
      <c r="F616" s="5">
        <v>45845</v>
      </c>
    </row>
    <row r="617" spans="1:6" ht="16" x14ac:dyDescent="0.2">
      <c r="A617" s="5">
        <v>45843</v>
      </c>
      <c r="B617" s="6">
        <v>144396087</v>
      </c>
      <c r="C617" s="6" t="s">
        <v>1320</v>
      </c>
      <c r="D617" s="7" t="s">
        <v>1408</v>
      </c>
      <c r="E617" s="8">
        <v>79.989999999999995</v>
      </c>
      <c r="F617" s="5">
        <v>45845</v>
      </c>
    </row>
    <row r="618" spans="1:6" ht="16" x14ac:dyDescent="0.2">
      <c r="A618" s="5">
        <v>45833</v>
      </c>
      <c r="B618" s="6" t="s">
        <v>1154</v>
      </c>
      <c r="C618" s="6" t="s">
        <v>1368</v>
      </c>
      <c r="D618" s="7" t="s">
        <v>1408</v>
      </c>
      <c r="E618" s="8">
        <v>220.5</v>
      </c>
      <c r="F618" s="5">
        <v>45845</v>
      </c>
    </row>
    <row r="619" spans="1:6" ht="16" x14ac:dyDescent="0.2">
      <c r="A619" s="5">
        <v>45838</v>
      </c>
      <c r="B619" s="6">
        <v>46506</v>
      </c>
      <c r="C619" s="6" t="s">
        <v>1367</v>
      </c>
      <c r="D619" s="7" t="s">
        <v>1408</v>
      </c>
      <c r="E619" s="8">
        <v>297</v>
      </c>
      <c r="F619" s="5">
        <v>45845</v>
      </c>
    </row>
    <row r="620" spans="1:6" ht="16" x14ac:dyDescent="0.2">
      <c r="A620" s="5">
        <v>45845</v>
      </c>
      <c r="B620" s="6" t="s">
        <v>1155</v>
      </c>
      <c r="C620" s="6" t="s">
        <v>1368</v>
      </c>
      <c r="D620" s="7" t="s">
        <v>1408</v>
      </c>
      <c r="E620" s="8">
        <v>729.6</v>
      </c>
      <c r="F620" s="5">
        <v>45845</v>
      </c>
    </row>
    <row r="621" spans="1:6" ht="16" x14ac:dyDescent="0.2">
      <c r="A621" s="5">
        <v>45838</v>
      </c>
      <c r="B621" s="6">
        <v>52837</v>
      </c>
      <c r="C621" s="6" t="s">
        <v>1405</v>
      </c>
      <c r="D621" s="7" t="s">
        <v>1408</v>
      </c>
      <c r="E621" s="8">
        <v>330</v>
      </c>
      <c r="F621" s="5">
        <v>45845</v>
      </c>
    </row>
    <row r="622" spans="1:6" ht="16" x14ac:dyDescent="0.2">
      <c r="A622" s="5">
        <v>45846</v>
      </c>
      <c r="B622" s="6">
        <v>52974</v>
      </c>
      <c r="C622" s="6" t="s">
        <v>1405</v>
      </c>
      <c r="D622" s="7" t="s">
        <v>1408</v>
      </c>
      <c r="E622" s="8">
        <v>894.3</v>
      </c>
      <c r="F622" s="5">
        <v>45852</v>
      </c>
    </row>
    <row r="623" spans="1:6" ht="16" x14ac:dyDescent="0.2">
      <c r="A623" s="5">
        <v>45855</v>
      </c>
      <c r="B623" s="6">
        <v>7112519447</v>
      </c>
      <c r="C623" s="6" t="s">
        <v>1259</v>
      </c>
      <c r="D623" s="7" t="s">
        <v>1408</v>
      </c>
      <c r="E623" s="8">
        <v>4929.8500000000004</v>
      </c>
      <c r="F623" s="5">
        <v>45859</v>
      </c>
    </row>
    <row r="624" spans="1:6" ht="16" x14ac:dyDescent="0.2">
      <c r="A624" s="5">
        <v>45853</v>
      </c>
      <c r="B624" s="6">
        <v>40013</v>
      </c>
      <c r="C624" s="6" t="s">
        <v>1291</v>
      </c>
      <c r="D624" s="7" t="s">
        <v>1408</v>
      </c>
      <c r="E624" s="8">
        <v>1507</v>
      </c>
      <c r="F624" s="5">
        <v>45859</v>
      </c>
    </row>
    <row r="625" spans="1:6" ht="16" x14ac:dyDescent="0.2">
      <c r="A625" s="5">
        <v>45852</v>
      </c>
      <c r="B625" s="6">
        <v>98313422</v>
      </c>
      <c r="C625" s="6" t="s">
        <v>1323</v>
      </c>
      <c r="D625" s="7" t="s">
        <v>1408</v>
      </c>
      <c r="E625" s="8">
        <v>169.16</v>
      </c>
      <c r="F625" s="5">
        <v>45859</v>
      </c>
    </row>
    <row r="626" spans="1:6" ht="16" x14ac:dyDescent="0.2">
      <c r="A626" s="5">
        <v>45833</v>
      </c>
      <c r="B626" s="6" t="s">
        <v>1159</v>
      </c>
      <c r="C626" s="6" t="s">
        <v>1368</v>
      </c>
      <c r="D626" s="7" t="s">
        <v>1408</v>
      </c>
      <c r="E626" s="8">
        <v>220.5</v>
      </c>
      <c r="F626" s="5">
        <v>45859</v>
      </c>
    </row>
    <row r="627" spans="1:6" ht="16" x14ac:dyDescent="0.2">
      <c r="A627" s="5">
        <v>45860</v>
      </c>
      <c r="B627" s="6">
        <v>40206</v>
      </c>
      <c r="C627" s="6" t="s">
        <v>1291</v>
      </c>
      <c r="D627" s="7" t="s">
        <v>1408</v>
      </c>
      <c r="E627" s="8">
        <v>572</v>
      </c>
      <c r="F627" s="5">
        <v>45866</v>
      </c>
    </row>
    <row r="628" spans="1:6" ht="16" x14ac:dyDescent="0.2">
      <c r="A628" s="5">
        <v>45863</v>
      </c>
      <c r="B628" s="6">
        <v>40401</v>
      </c>
      <c r="C628" s="6" t="s">
        <v>1291</v>
      </c>
      <c r="D628" s="7" t="s">
        <v>1408</v>
      </c>
      <c r="E628" s="8">
        <v>1260.3499999999999</v>
      </c>
      <c r="F628" s="5">
        <v>45866</v>
      </c>
    </row>
    <row r="629" spans="1:6" ht="16" x14ac:dyDescent="0.2">
      <c r="A629" s="5">
        <v>45863</v>
      </c>
      <c r="B629" s="6">
        <v>622952679</v>
      </c>
      <c r="C629" s="6" t="s">
        <v>1357</v>
      </c>
      <c r="D629" s="7" t="s">
        <v>1408</v>
      </c>
      <c r="E629" s="8">
        <v>416.97</v>
      </c>
      <c r="F629" s="5">
        <v>45866</v>
      </c>
    </row>
    <row r="630" spans="1:6" ht="16" x14ac:dyDescent="0.2">
      <c r="A630" s="5">
        <v>45863</v>
      </c>
      <c r="B630" s="6">
        <v>922953724</v>
      </c>
      <c r="C630" s="6" t="s">
        <v>1357</v>
      </c>
      <c r="D630" s="7" t="s">
        <v>1408</v>
      </c>
      <c r="E630" s="8">
        <v>44.27</v>
      </c>
      <c r="F630" s="5">
        <v>45866</v>
      </c>
    </row>
    <row r="631" spans="1:6" ht="16" x14ac:dyDescent="0.2">
      <c r="A631" s="5">
        <v>45860</v>
      </c>
      <c r="B631" s="6" t="s">
        <v>1161</v>
      </c>
      <c r="C631" s="6" t="s">
        <v>1368</v>
      </c>
      <c r="D631" s="7" t="s">
        <v>1408</v>
      </c>
      <c r="E631" s="8">
        <v>220.5</v>
      </c>
      <c r="F631" s="5">
        <v>45866</v>
      </c>
    </row>
    <row r="632" spans="1:6" ht="16" x14ac:dyDescent="0.2">
      <c r="A632" s="5">
        <v>45870</v>
      </c>
      <c r="B632" s="6">
        <v>40785</v>
      </c>
      <c r="C632" s="6" t="s">
        <v>1291</v>
      </c>
      <c r="D632" s="7" t="s">
        <v>1408</v>
      </c>
      <c r="E632" s="8">
        <v>1144</v>
      </c>
      <c r="F632" s="5">
        <v>45873</v>
      </c>
    </row>
    <row r="633" spans="1:6" ht="16" x14ac:dyDescent="0.2">
      <c r="A633" s="5">
        <v>45870</v>
      </c>
      <c r="B633" s="6">
        <v>33088</v>
      </c>
      <c r="C633" s="6" t="s">
        <v>1314</v>
      </c>
      <c r="D633" s="7" t="s">
        <v>1408</v>
      </c>
      <c r="E633" s="8">
        <v>456.5</v>
      </c>
      <c r="F633" s="5">
        <v>45873</v>
      </c>
    </row>
    <row r="634" spans="1:6" ht="16" x14ac:dyDescent="0.2">
      <c r="A634" s="5">
        <v>45870</v>
      </c>
      <c r="B634" s="6">
        <v>4488</v>
      </c>
      <c r="C634" s="6" t="s">
        <v>1315</v>
      </c>
      <c r="D634" s="7" t="s">
        <v>1408</v>
      </c>
      <c r="E634" s="8">
        <v>176</v>
      </c>
      <c r="F634" s="5">
        <v>45873</v>
      </c>
    </row>
    <row r="635" spans="1:6" ht="16" x14ac:dyDescent="0.2">
      <c r="A635" s="5">
        <v>45866</v>
      </c>
      <c r="B635" s="36" t="s">
        <v>1162</v>
      </c>
      <c r="C635" s="6" t="s">
        <v>1318</v>
      </c>
      <c r="D635" s="7" t="s">
        <v>1408</v>
      </c>
      <c r="E635" s="8">
        <v>919.88</v>
      </c>
      <c r="F635" s="5">
        <v>45873</v>
      </c>
    </row>
    <row r="636" spans="1:6" ht="16" x14ac:dyDescent="0.2">
      <c r="A636" s="5">
        <v>45870</v>
      </c>
      <c r="B636" s="6" t="s">
        <v>1163</v>
      </c>
      <c r="C636" s="6" t="s">
        <v>1368</v>
      </c>
      <c r="D636" s="7" t="s">
        <v>1408</v>
      </c>
      <c r="E636" s="8">
        <v>859.73</v>
      </c>
      <c r="F636" s="5">
        <v>45873</v>
      </c>
    </row>
    <row r="637" spans="1:6" ht="16" x14ac:dyDescent="0.2">
      <c r="A637" s="5">
        <v>45876</v>
      </c>
      <c r="B637" s="6">
        <v>41079</v>
      </c>
      <c r="C637" s="6" t="s">
        <v>1291</v>
      </c>
      <c r="D637" s="7" t="s">
        <v>1408</v>
      </c>
      <c r="E637" s="8">
        <v>1705</v>
      </c>
      <c r="F637" s="5">
        <v>45877</v>
      </c>
    </row>
    <row r="638" spans="1:6" ht="16" x14ac:dyDescent="0.2">
      <c r="A638" s="5">
        <v>45874</v>
      </c>
      <c r="B638" s="6">
        <v>144658353</v>
      </c>
      <c r="C638" s="6" t="s">
        <v>1320</v>
      </c>
      <c r="D638" s="7" t="s">
        <v>1408</v>
      </c>
      <c r="E638" s="8">
        <v>79.989999999999995</v>
      </c>
      <c r="F638" s="5">
        <v>45877</v>
      </c>
    </row>
    <row r="639" spans="1:6" ht="16" x14ac:dyDescent="0.2">
      <c r="A639" s="5">
        <v>45873</v>
      </c>
      <c r="B639" s="6" t="s">
        <v>1168</v>
      </c>
      <c r="C639" s="6" t="s">
        <v>1275</v>
      </c>
      <c r="D639" s="7" t="s">
        <v>1408</v>
      </c>
      <c r="E639" s="8">
        <v>11.88</v>
      </c>
      <c r="F639" s="5">
        <v>45883</v>
      </c>
    </row>
    <row r="640" spans="1:6" ht="16" x14ac:dyDescent="0.2">
      <c r="A640" s="5">
        <v>45876</v>
      </c>
      <c r="B640" s="6">
        <v>2549</v>
      </c>
      <c r="C640" s="6" t="s">
        <v>1301</v>
      </c>
      <c r="D640" s="7" t="s">
        <v>1408</v>
      </c>
      <c r="E640" s="8">
        <v>650</v>
      </c>
      <c r="F640" s="5">
        <v>45883</v>
      </c>
    </row>
    <row r="641" spans="1:6" ht="16" x14ac:dyDescent="0.2">
      <c r="A641" s="5">
        <v>45881</v>
      </c>
      <c r="B641" s="6">
        <v>1406</v>
      </c>
      <c r="C641" s="6" t="s">
        <v>1382</v>
      </c>
      <c r="D641" s="7" t="s">
        <v>1408</v>
      </c>
      <c r="E641" s="8">
        <v>913</v>
      </c>
      <c r="F641" s="5">
        <v>45883</v>
      </c>
    </row>
    <row r="642" spans="1:6" ht="16" x14ac:dyDescent="0.2">
      <c r="A642" s="5">
        <v>45881</v>
      </c>
      <c r="B642" s="6">
        <v>1407</v>
      </c>
      <c r="C642" s="6" t="s">
        <v>1382</v>
      </c>
      <c r="D642" s="7" t="s">
        <v>1408</v>
      </c>
      <c r="E642" s="8">
        <v>868.62</v>
      </c>
      <c r="F642" s="5">
        <v>45883</v>
      </c>
    </row>
    <row r="643" spans="1:6" ht="16" x14ac:dyDescent="0.2">
      <c r="A643" s="5">
        <v>45887</v>
      </c>
      <c r="B643" s="6" t="s">
        <v>1171</v>
      </c>
      <c r="C643" s="6" t="s">
        <v>1277</v>
      </c>
      <c r="D643" s="7" t="s">
        <v>1408</v>
      </c>
      <c r="E643" s="8">
        <v>249.15</v>
      </c>
      <c r="F643" s="5">
        <v>45894</v>
      </c>
    </row>
    <row r="644" spans="1:6" ht="16" x14ac:dyDescent="0.2">
      <c r="A644" s="5">
        <v>45891</v>
      </c>
      <c r="B644" s="6" t="s">
        <v>1172</v>
      </c>
      <c r="C644" s="6" t="s">
        <v>1277</v>
      </c>
      <c r="D644" s="7" t="s">
        <v>1408</v>
      </c>
      <c r="E644" s="8">
        <v>179.55</v>
      </c>
      <c r="F644" s="5">
        <v>45894</v>
      </c>
    </row>
    <row r="645" spans="1:6" ht="16" x14ac:dyDescent="0.2">
      <c r="A645" s="5">
        <v>45890</v>
      </c>
      <c r="B645" s="6">
        <v>21054783</v>
      </c>
      <c r="C645" s="6" t="s">
        <v>1331</v>
      </c>
      <c r="D645" s="7" t="s">
        <v>1408</v>
      </c>
      <c r="E645" s="8">
        <v>1980</v>
      </c>
      <c r="F645" s="5">
        <v>45894</v>
      </c>
    </row>
    <row r="646" spans="1:6" ht="16" x14ac:dyDescent="0.2">
      <c r="A646" s="5">
        <v>45895</v>
      </c>
      <c r="B646" s="6">
        <v>41615</v>
      </c>
      <c r="C646" s="6" t="s">
        <v>1291</v>
      </c>
      <c r="D646" s="7" t="s">
        <v>1408</v>
      </c>
      <c r="E646" s="8">
        <v>1260.3499999999999</v>
      </c>
      <c r="F646" s="5">
        <v>45901</v>
      </c>
    </row>
    <row r="647" spans="1:6" ht="16" x14ac:dyDescent="0.2">
      <c r="A647" s="5">
        <v>45898</v>
      </c>
      <c r="B647" s="6">
        <v>33393</v>
      </c>
      <c r="C647" s="6" t="s">
        <v>1314</v>
      </c>
      <c r="D647" s="7" t="s">
        <v>1408</v>
      </c>
      <c r="E647" s="8">
        <v>456.5</v>
      </c>
      <c r="F647" s="5">
        <v>45901</v>
      </c>
    </row>
    <row r="648" spans="1:6" ht="16" x14ac:dyDescent="0.2">
      <c r="A648" s="37">
        <v>45887</v>
      </c>
      <c r="B648" s="38" t="s">
        <v>1176</v>
      </c>
      <c r="C648" s="38" t="s">
        <v>1277</v>
      </c>
      <c r="D648" s="7" t="s">
        <v>1408</v>
      </c>
      <c r="E648" s="40">
        <v>25.99</v>
      </c>
      <c r="F648" s="37">
        <v>45908</v>
      </c>
    </row>
    <row r="649" spans="1:6" ht="16" x14ac:dyDescent="0.2">
      <c r="A649" s="37">
        <v>45902</v>
      </c>
      <c r="B649" s="38">
        <v>42100</v>
      </c>
      <c r="C649" s="38" t="s">
        <v>1291</v>
      </c>
      <c r="D649" s="7" t="s">
        <v>1408</v>
      </c>
      <c r="E649" s="40">
        <v>8679</v>
      </c>
      <c r="F649" s="37">
        <v>45908</v>
      </c>
    </row>
    <row r="650" spans="1:6" ht="16" x14ac:dyDescent="0.2">
      <c r="A650" s="37">
        <v>45901</v>
      </c>
      <c r="B650" s="38">
        <v>4975</v>
      </c>
      <c r="C650" s="38" t="s">
        <v>1315</v>
      </c>
      <c r="D650" s="7" t="s">
        <v>1408</v>
      </c>
      <c r="E650" s="40">
        <v>176</v>
      </c>
      <c r="F650" s="37">
        <v>45908</v>
      </c>
    </row>
    <row r="651" spans="1:6" ht="16" x14ac:dyDescent="0.2">
      <c r="A651" s="37">
        <v>45905</v>
      </c>
      <c r="B651" s="38">
        <v>144904738</v>
      </c>
      <c r="C651" s="38" t="s">
        <v>1320</v>
      </c>
      <c r="D651" s="7" t="s">
        <v>1408</v>
      </c>
      <c r="E651" s="40">
        <v>79.989999999999995</v>
      </c>
      <c r="F651" s="37">
        <v>45908</v>
      </c>
    </row>
    <row r="652" spans="1:6" ht="16" x14ac:dyDescent="0.2">
      <c r="A652" s="37">
        <v>45902</v>
      </c>
      <c r="B652" s="38">
        <v>623625378</v>
      </c>
      <c r="C652" s="38" t="s">
        <v>1357</v>
      </c>
      <c r="D652" s="7" t="s">
        <v>1408</v>
      </c>
      <c r="E652" s="40">
        <v>99.92</v>
      </c>
      <c r="F652" s="37">
        <v>45908</v>
      </c>
    </row>
    <row r="653" spans="1:6" ht="16" x14ac:dyDescent="0.2">
      <c r="A653" s="37">
        <v>45900</v>
      </c>
      <c r="B653" s="38" t="s">
        <v>1177</v>
      </c>
      <c r="C653" s="38" t="s">
        <v>1368</v>
      </c>
      <c r="D653" s="7" t="s">
        <v>1408</v>
      </c>
      <c r="E653" s="40">
        <v>1182.7</v>
      </c>
      <c r="F653" s="37">
        <v>45908</v>
      </c>
    </row>
    <row r="654" spans="1:6" ht="16" x14ac:dyDescent="0.2">
      <c r="A654" s="37">
        <v>45903</v>
      </c>
      <c r="B654" s="38" t="s">
        <v>1178</v>
      </c>
      <c r="C654" s="38" t="s">
        <v>1368</v>
      </c>
      <c r="D654" s="7" t="s">
        <v>1408</v>
      </c>
      <c r="E654" s="40">
        <v>220.5</v>
      </c>
      <c r="F654" s="37">
        <v>45908</v>
      </c>
    </row>
    <row r="655" spans="1:6" ht="16" x14ac:dyDescent="0.2">
      <c r="A655" s="37">
        <v>45903</v>
      </c>
      <c r="B655" s="38">
        <v>42202</v>
      </c>
      <c r="C655" s="38" t="s">
        <v>1291</v>
      </c>
      <c r="D655" s="7" t="s">
        <v>1408</v>
      </c>
      <c r="E655" s="40">
        <v>1595</v>
      </c>
      <c r="F655" s="37">
        <v>45915</v>
      </c>
    </row>
    <row r="656" spans="1:6" ht="16" x14ac:dyDescent="0.2">
      <c r="A656" s="37">
        <v>45912</v>
      </c>
      <c r="B656" s="38" t="s">
        <v>1179</v>
      </c>
      <c r="C656" s="38" t="s">
        <v>1369</v>
      </c>
      <c r="D656" s="7" t="s">
        <v>1408</v>
      </c>
      <c r="E656" s="40">
        <v>552.30999999999995</v>
      </c>
      <c r="F656" s="37">
        <v>45915</v>
      </c>
    </row>
    <row r="657" spans="1:6" ht="16" x14ac:dyDescent="0.2">
      <c r="A657" s="37">
        <v>45911</v>
      </c>
      <c r="B657" s="38">
        <v>1420</v>
      </c>
      <c r="C657" s="38" t="s">
        <v>1382</v>
      </c>
      <c r="D657" s="7" t="s">
        <v>1408</v>
      </c>
      <c r="E657" s="40">
        <v>456.5</v>
      </c>
      <c r="F657" s="37">
        <v>45915</v>
      </c>
    </row>
    <row r="658" spans="1:6" ht="16" x14ac:dyDescent="0.2">
      <c r="A658" s="37">
        <v>45911</v>
      </c>
      <c r="B658" s="38">
        <v>1421</v>
      </c>
      <c r="C658" s="38" t="s">
        <v>1382</v>
      </c>
      <c r="D658" s="7" t="s">
        <v>1408</v>
      </c>
      <c r="E658" s="40">
        <v>439</v>
      </c>
      <c r="F658" s="37">
        <v>45915</v>
      </c>
    </row>
    <row r="659" spans="1:6" ht="16" x14ac:dyDescent="0.2">
      <c r="A659" s="37">
        <v>45916</v>
      </c>
      <c r="B659" s="41" t="s">
        <v>1181</v>
      </c>
      <c r="C659" s="38" t="s">
        <v>1277</v>
      </c>
      <c r="D659" s="7" t="s">
        <v>1408</v>
      </c>
      <c r="E659" s="40">
        <v>218.45</v>
      </c>
      <c r="F659" s="37">
        <v>45924</v>
      </c>
    </row>
    <row r="660" spans="1:6" ht="16" x14ac:dyDescent="0.2">
      <c r="A660" s="37">
        <v>45916</v>
      </c>
      <c r="B660" s="41" t="s">
        <v>1182</v>
      </c>
      <c r="C660" s="38" t="s">
        <v>1277</v>
      </c>
      <c r="D660" s="7" t="s">
        <v>1408</v>
      </c>
      <c r="E660" s="40">
        <v>70.95</v>
      </c>
      <c r="F660" s="37">
        <v>45924</v>
      </c>
    </row>
    <row r="661" spans="1:6" ht="16" x14ac:dyDescent="0.2">
      <c r="A661" s="37">
        <v>45922</v>
      </c>
      <c r="B661" s="38">
        <v>42989</v>
      </c>
      <c r="C661" s="38" t="s">
        <v>1291</v>
      </c>
      <c r="D661" s="7" t="s">
        <v>1408</v>
      </c>
      <c r="E661" s="40">
        <v>1260.3499999999999</v>
      </c>
      <c r="F661" s="37">
        <v>45924</v>
      </c>
    </row>
    <row r="662" spans="1:6" ht="16" x14ac:dyDescent="0.2">
      <c r="A662" s="37">
        <v>45921</v>
      </c>
      <c r="B662" s="38">
        <v>2647</v>
      </c>
      <c r="C662" s="38" t="s">
        <v>1347</v>
      </c>
      <c r="D662" s="7" t="s">
        <v>1408</v>
      </c>
      <c r="E662" s="40">
        <v>44</v>
      </c>
      <c r="F662" s="37">
        <v>45924</v>
      </c>
    </row>
    <row r="663" spans="1:6" ht="16" x14ac:dyDescent="0.2">
      <c r="A663" s="37">
        <v>45919</v>
      </c>
      <c r="B663" s="38">
        <v>1425</v>
      </c>
      <c r="C663" s="38" t="s">
        <v>1382</v>
      </c>
      <c r="D663" s="7" t="s">
        <v>1408</v>
      </c>
      <c r="E663" s="40">
        <v>699.88</v>
      </c>
      <c r="F663" s="37">
        <v>45924</v>
      </c>
    </row>
    <row r="664" spans="1:6" ht="16" x14ac:dyDescent="0.2">
      <c r="A664" s="37">
        <v>45930</v>
      </c>
      <c r="B664" s="38">
        <v>33776</v>
      </c>
      <c r="C664" s="38" t="s">
        <v>1314</v>
      </c>
      <c r="D664" s="7" t="s">
        <v>1408</v>
      </c>
      <c r="E664" s="40">
        <v>456.5</v>
      </c>
      <c r="F664" s="37">
        <v>45931</v>
      </c>
    </row>
    <row r="665" spans="1:6" ht="16" x14ac:dyDescent="0.2">
      <c r="A665" s="37">
        <v>45924</v>
      </c>
      <c r="B665" s="38" t="s">
        <v>1190</v>
      </c>
      <c r="C665" s="38" t="s">
        <v>1368</v>
      </c>
      <c r="D665" s="7" t="s">
        <v>1408</v>
      </c>
      <c r="E665" s="40">
        <v>220.5</v>
      </c>
      <c r="F665" s="37">
        <v>45931</v>
      </c>
    </row>
    <row r="666" spans="1:6" ht="16" x14ac:dyDescent="0.2">
      <c r="A666" s="37">
        <v>45900</v>
      </c>
      <c r="B666" s="38">
        <v>204723</v>
      </c>
      <c r="C666" s="38" t="s">
        <v>1376</v>
      </c>
      <c r="D666" s="7" t="s">
        <v>1408</v>
      </c>
      <c r="E666" s="40">
        <v>2178</v>
      </c>
      <c r="F666" s="37">
        <v>45931</v>
      </c>
    </row>
    <row r="667" spans="1:6" ht="16" x14ac:dyDescent="0.2">
      <c r="A667" s="37">
        <v>45924</v>
      </c>
      <c r="B667" s="38" t="s">
        <v>1190</v>
      </c>
      <c r="C667" s="38" t="s">
        <v>1368</v>
      </c>
      <c r="D667" s="7" t="s">
        <v>1408</v>
      </c>
      <c r="E667" s="40">
        <v>220.5</v>
      </c>
      <c r="F667" s="37">
        <v>45933</v>
      </c>
    </row>
    <row r="668" spans="1:6" ht="16" x14ac:dyDescent="0.2">
      <c r="A668" s="37">
        <v>45930</v>
      </c>
      <c r="B668" s="38" t="s">
        <v>1195</v>
      </c>
      <c r="C668" s="38" t="s">
        <v>1368</v>
      </c>
      <c r="D668" s="7" t="s">
        <v>1408</v>
      </c>
      <c r="E668" s="40">
        <v>1211.98</v>
      </c>
      <c r="F668" s="37">
        <v>45933</v>
      </c>
    </row>
    <row r="669" spans="1:6" ht="16" x14ac:dyDescent="0.2">
      <c r="A669" s="37">
        <v>45931</v>
      </c>
      <c r="B669" s="38">
        <v>5504</v>
      </c>
      <c r="C669" s="38" t="s">
        <v>1315</v>
      </c>
      <c r="D669" s="7" t="s">
        <v>1408</v>
      </c>
      <c r="E669" s="40">
        <v>176</v>
      </c>
      <c r="F669" s="37">
        <v>45938</v>
      </c>
    </row>
    <row r="670" spans="1:6" ht="16" x14ac:dyDescent="0.2">
      <c r="A670" s="37">
        <v>45935</v>
      </c>
      <c r="B670" s="38">
        <v>145129309</v>
      </c>
      <c r="C670" s="38" t="s">
        <v>1320</v>
      </c>
      <c r="D670" s="7" t="s">
        <v>1408</v>
      </c>
      <c r="E670" s="40">
        <v>79.989999999999995</v>
      </c>
      <c r="F670" s="37">
        <v>45938</v>
      </c>
    </row>
    <row r="671" spans="1:6" ht="16" x14ac:dyDescent="0.2">
      <c r="A671" s="37">
        <v>45936</v>
      </c>
      <c r="B671" s="41" t="s">
        <v>1196</v>
      </c>
      <c r="C671" s="38" t="s">
        <v>1339</v>
      </c>
      <c r="D671" s="7" t="s">
        <v>1408</v>
      </c>
      <c r="E671" s="40">
        <v>704</v>
      </c>
      <c r="F671" s="37">
        <v>45938</v>
      </c>
    </row>
    <row r="672" spans="1:6" ht="16" x14ac:dyDescent="0.2">
      <c r="A672" s="37">
        <v>45924</v>
      </c>
      <c r="B672" s="38" t="s">
        <v>1195</v>
      </c>
      <c r="C672" s="38" t="s">
        <v>1368</v>
      </c>
      <c r="D672" s="7" t="s">
        <v>1408</v>
      </c>
      <c r="E672" s="40">
        <v>1211.98</v>
      </c>
      <c r="F672" s="37">
        <v>45938</v>
      </c>
    </row>
    <row r="673" spans="1:6" ht="16" x14ac:dyDescent="0.2">
      <c r="A673" s="37">
        <v>45938</v>
      </c>
      <c r="B673" s="38" t="s">
        <v>1206</v>
      </c>
      <c r="C673" s="38" t="s">
        <v>1367</v>
      </c>
      <c r="D673" s="7" t="s">
        <v>1408</v>
      </c>
      <c r="E673" s="40">
        <v>297</v>
      </c>
      <c r="F673" s="37">
        <v>45944</v>
      </c>
    </row>
    <row r="674" spans="1:6" ht="16" x14ac:dyDescent="0.2">
      <c r="A674" s="37">
        <v>45938</v>
      </c>
      <c r="B674" s="38">
        <v>54759</v>
      </c>
      <c r="C674" s="38" t="s">
        <v>1405</v>
      </c>
      <c r="D674" s="7" t="s">
        <v>1408</v>
      </c>
      <c r="E674" s="40">
        <v>286</v>
      </c>
      <c r="F674" s="37">
        <v>45944</v>
      </c>
    </row>
    <row r="675" spans="1:6" ht="16" x14ac:dyDescent="0.2">
      <c r="A675" s="37">
        <v>45945</v>
      </c>
      <c r="B675" s="38">
        <v>52420909362</v>
      </c>
      <c r="C675" s="38" t="s">
        <v>1259</v>
      </c>
      <c r="D675" s="7" t="s">
        <v>1408</v>
      </c>
      <c r="E675" s="40">
        <v>4248.43</v>
      </c>
      <c r="F675" s="37">
        <v>45952</v>
      </c>
    </row>
    <row r="676" spans="1:6" ht="16" x14ac:dyDescent="0.2">
      <c r="A676" s="37">
        <v>45944</v>
      </c>
      <c r="B676" s="38">
        <v>98383879</v>
      </c>
      <c r="C676" s="38" t="s">
        <v>1323</v>
      </c>
      <c r="D676" s="7" t="s">
        <v>1408</v>
      </c>
      <c r="E676" s="40">
        <v>169.16</v>
      </c>
      <c r="F676" s="37">
        <v>45952</v>
      </c>
    </row>
    <row r="677" spans="1:6" ht="16" x14ac:dyDescent="0.2">
      <c r="A677" s="37">
        <v>45951</v>
      </c>
      <c r="B677" s="38">
        <v>624538444</v>
      </c>
      <c r="C677" s="38" t="s">
        <v>1357</v>
      </c>
      <c r="D677" s="7" t="s">
        <v>1408</v>
      </c>
      <c r="E677" s="40">
        <v>47.5</v>
      </c>
      <c r="F677" s="37">
        <v>45952</v>
      </c>
    </row>
    <row r="678" spans="1:6" ht="16" x14ac:dyDescent="0.2">
      <c r="A678" s="37">
        <v>45945</v>
      </c>
      <c r="B678" s="38">
        <v>3320</v>
      </c>
      <c r="C678" s="38" t="s">
        <v>1373</v>
      </c>
      <c r="D678" s="7" t="s">
        <v>1408</v>
      </c>
      <c r="E678" s="40">
        <v>1925</v>
      </c>
      <c r="F678" s="37">
        <v>45952</v>
      </c>
    </row>
    <row r="679" spans="1:6" ht="16" x14ac:dyDescent="0.2">
      <c r="A679" s="37">
        <v>45945</v>
      </c>
      <c r="B679" s="38">
        <v>3324</v>
      </c>
      <c r="C679" s="38" t="s">
        <v>1373</v>
      </c>
      <c r="D679" s="7" t="s">
        <v>1408</v>
      </c>
      <c r="E679" s="40">
        <v>522.5</v>
      </c>
      <c r="F679" s="37">
        <v>45952</v>
      </c>
    </row>
    <row r="680" spans="1:6" ht="16" x14ac:dyDescent="0.2">
      <c r="A680" s="37">
        <v>45958</v>
      </c>
      <c r="B680" s="38" t="s">
        <v>1211</v>
      </c>
      <c r="C680" s="38" t="s">
        <v>1265</v>
      </c>
      <c r="D680" s="7" t="s">
        <v>1408</v>
      </c>
      <c r="E680" s="40">
        <v>907.5</v>
      </c>
      <c r="F680" s="37">
        <v>45959</v>
      </c>
    </row>
    <row r="681" spans="1:6" ht="16" x14ac:dyDescent="0.2">
      <c r="A681" s="37">
        <v>45957</v>
      </c>
      <c r="B681" s="38" t="s">
        <v>1212</v>
      </c>
      <c r="C681" s="38" t="s">
        <v>1287</v>
      </c>
      <c r="D681" s="7" t="s">
        <v>1408</v>
      </c>
      <c r="E681" s="40">
        <v>1260.3499999999999</v>
      </c>
      <c r="F681" s="37">
        <v>45959</v>
      </c>
    </row>
    <row r="682" spans="1:6" ht="16" x14ac:dyDescent="0.2">
      <c r="A682" s="37">
        <v>45957</v>
      </c>
      <c r="B682" s="38">
        <v>34090</v>
      </c>
      <c r="C682" s="38" t="s">
        <v>1314</v>
      </c>
      <c r="D682" s="7" t="s">
        <v>1408</v>
      </c>
      <c r="E682" s="40">
        <v>456.5</v>
      </c>
      <c r="F682" s="37">
        <v>45959</v>
      </c>
    </row>
    <row r="683" spans="1:6" ht="16" x14ac:dyDescent="0.2">
      <c r="A683" s="37">
        <v>45931</v>
      </c>
      <c r="B683" s="38">
        <v>5504</v>
      </c>
      <c r="C683" s="38" t="s">
        <v>1315</v>
      </c>
      <c r="D683" s="7" t="s">
        <v>1408</v>
      </c>
      <c r="E683" s="40">
        <v>176</v>
      </c>
      <c r="F683" s="37">
        <v>45959</v>
      </c>
    </row>
    <row r="684" spans="1:6" ht="16" x14ac:dyDescent="0.2">
      <c r="A684" s="37">
        <v>45962</v>
      </c>
      <c r="B684" s="38">
        <v>6114</v>
      </c>
      <c r="C684" s="38" t="s">
        <v>1315</v>
      </c>
      <c r="D684" s="7" t="s">
        <v>1408</v>
      </c>
      <c r="E684" s="40">
        <v>176</v>
      </c>
      <c r="F684" s="37">
        <v>45966</v>
      </c>
    </row>
    <row r="685" spans="1:6" ht="16" x14ac:dyDescent="0.2">
      <c r="A685" s="37">
        <v>45960</v>
      </c>
      <c r="B685" s="38">
        <v>624723160</v>
      </c>
      <c r="C685" s="38" t="s">
        <v>1357</v>
      </c>
      <c r="D685" s="7" t="s">
        <v>1408</v>
      </c>
      <c r="E685" s="40">
        <v>47.25</v>
      </c>
      <c r="F685" s="37">
        <v>45966</v>
      </c>
    </row>
    <row r="686" spans="1:6" ht="16" x14ac:dyDescent="0.2">
      <c r="A686" s="37">
        <v>45961</v>
      </c>
      <c r="B686" s="38" t="s">
        <v>1213</v>
      </c>
      <c r="C686" s="38" t="s">
        <v>1368</v>
      </c>
      <c r="D686" s="7" t="s">
        <v>1408</v>
      </c>
      <c r="E686" s="40">
        <v>871.05</v>
      </c>
      <c r="F686" s="37">
        <v>45966</v>
      </c>
    </row>
    <row r="687" spans="1:6" ht="16" x14ac:dyDescent="0.2">
      <c r="A687" s="37">
        <v>45971</v>
      </c>
      <c r="B687" s="38">
        <v>46737</v>
      </c>
      <c r="C687" s="38" t="s">
        <v>1291</v>
      </c>
      <c r="D687" s="7" t="s">
        <v>1408</v>
      </c>
      <c r="E687" s="40">
        <v>286</v>
      </c>
      <c r="F687" s="37">
        <v>45973</v>
      </c>
    </row>
    <row r="688" spans="1:6" ht="16" x14ac:dyDescent="0.2">
      <c r="A688" s="37">
        <v>45972</v>
      </c>
      <c r="B688" s="38">
        <v>46807</v>
      </c>
      <c r="C688" s="38" t="s">
        <v>1291</v>
      </c>
      <c r="D688" s="7" t="s">
        <v>1408</v>
      </c>
      <c r="E688" s="40">
        <v>781</v>
      </c>
      <c r="F688" s="37">
        <v>45973</v>
      </c>
    </row>
    <row r="689" spans="1:6" ht="16" x14ac:dyDescent="0.2">
      <c r="A689" s="37">
        <v>45966</v>
      </c>
      <c r="B689" s="38">
        <v>145601812</v>
      </c>
      <c r="C689" s="38" t="s">
        <v>1320</v>
      </c>
      <c r="D689" s="7" t="s">
        <v>1408</v>
      </c>
      <c r="E689" s="40">
        <v>79.989999999999995</v>
      </c>
      <c r="F689" s="37">
        <v>45973</v>
      </c>
    </row>
    <row r="690" spans="1:6" ht="16" x14ac:dyDescent="0.2">
      <c r="A690" s="37">
        <v>45966</v>
      </c>
      <c r="B690" s="38" t="s">
        <v>1214</v>
      </c>
      <c r="C690" s="38" t="s">
        <v>1368</v>
      </c>
      <c r="D690" s="7" t="s">
        <v>1408</v>
      </c>
      <c r="E690" s="40">
        <v>220.5</v>
      </c>
      <c r="F690" s="37">
        <v>45973</v>
      </c>
    </row>
    <row r="691" spans="1:6" ht="16" x14ac:dyDescent="0.2">
      <c r="A691" s="37">
        <v>45978</v>
      </c>
      <c r="B691" s="38">
        <v>99808486</v>
      </c>
      <c r="C691" s="38" t="s">
        <v>1275</v>
      </c>
      <c r="D691" s="7" t="s">
        <v>1408</v>
      </c>
      <c r="E691" s="40">
        <v>121.77</v>
      </c>
      <c r="F691" s="37">
        <v>45980</v>
      </c>
    </row>
    <row r="692" spans="1:6" ht="16" x14ac:dyDescent="0.2">
      <c r="A692" s="37">
        <v>45954</v>
      </c>
      <c r="B692" s="38">
        <v>47016</v>
      </c>
      <c r="C692" s="38" t="s">
        <v>1316</v>
      </c>
      <c r="D692" s="7" t="s">
        <v>1408</v>
      </c>
      <c r="E692" s="40">
        <v>644.6</v>
      </c>
      <c r="F692" s="37">
        <v>45980</v>
      </c>
    </row>
    <row r="693" spans="1:6" ht="16" x14ac:dyDescent="0.2">
      <c r="A693" s="37">
        <v>45979</v>
      </c>
      <c r="B693" s="38">
        <v>625048029</v>
      </c>
      <c r="C693" s="38" t="s">
        <v>1357</v>
      </c>
      <c r="D693" s="7" t="s">
        <v>1408</v>
      </c>
      <c r="E693" s="40">
        <v>98.26</v>
      </c>
      <c r="F693" s="37">
        <v>45980</v>
      </c>
    </row>
    <row r="694" spans="1:6" ht="16" x14ac:dyDescent="0.2">
      <c r="A694" s="37">
        <v>45985</v>
      </c>
      <c r="B694" s="38">
        <v>34487</v>
      </c>
      <c r="C694" s="38" t="s">
        <v>1314</v>
      </c>
      <c r="D694" s="7" t="s">
        <v>1408</v>
      </c>
      <c r="E694" s="40">
        <v>456.5</v>
      </c>
      <c r="F694" s="37">
        <v>45985</v>
      </c>
    </row>
    <row r="695" spans="1:6" ht="16" x14ac:dyDescent="0.2">
      <c r="A695" s="37">
        <v>45980</v>
      </c>
      <c r="B695" s="38" t="s">
        <v>1219</v>
      </c>
      <c r="C695" s="38" t="s">
        <v>1380</v>
      </c>
      <c r="D695" s="7" t="s">
        <v>1408</v>
      </c>
      <c r="E695" s="40">
        <v>1439.26</v>
      </c>
      <c r="F695" s="37">
        <v>45985</v>
      </c>
    </row>
    <row r="696" spans="1:6" ht="16" x14ac:dyDescent="0.2">
      <c r="A696" s="37">
        <v>45985</v>
      </c>
      <c r="B696" s="38">
        <v>47317</v>
      </c>
      <c r="C696" s="38" t="s">
        <v>1291</v>
      </c>
      <c r="D696" s="7" t="s">
        <v>1408</v>
      </c>
      <c r="E696" s="40">
        <v>1260.3499999999999</v>
      </c>
      <c r="F696" s="37">
        <v>45995</v>
      </c>
    </row>
    <row r="697" spans="1:6" ht="16" x14ac:dyDescent="0.2">
      <c r="A697" s="37">
        <v>45992</v>
      </c>
      <c r="B697" s="38">
        <v>6712</v>
      </c>
      <c r="C697" s="38" t="s">
        <v>1315</v>
      </c>
      <c r="D697" s="7" t="s">
        <v>1408</v>
      </c>
      <c r="E697" s="40">
        <v>176</v>
      </c>
      <c r="F697" s="37">
        <v>45995</v>
      </c>
    </row>
    <row r="698" spans="1:6" ht="16" x14ac:dyDescent="0.2">
      <c r="A698" s="37">
        <v>45991</v>
      </c>
      <c r="B698" s="38" t="s">
        <v>1220</v>
      </c>
      <c r="C698" s="38" t="s">
        <v>1368</v>
      </c>
      <c r="D698" s="7" t="s">
        <v>1408</v>
      </c>
      <c r="E698" s="40">
        <v>676.33</v>
      </c>
      <c r="F698" s="37">
        <v>45995</v>
      </c>
    </row>
    <row r="699" spans="1:6" ht="16" x14ac:dyDescent="0.2">
      <c r="A699" s="37">
        <v>45987</v>
      </c>
      <c r="B699" s="38">
        <v>1460</v>
      </c>
      <c r="C699" s="38" t="s">
        <v>1382</v>
      </c>
      <c r="D699" s="7" t="s">
        <v>1408</v>
      </c>
      <c r="E699" s="40">
        <v>418</v>
      </c>
      <c r="F699" s="37">
        <v>45995</v>
      </c>
    </row>
    <row r="700" spans="1:6" ht="16" x14ac:dyDescent="0.2">
      <c r="A700" s="37">
        <v>45995</v>
      </c>
      <c r="B700" s="38" t="s">
        <v>1222</v>
      </c>
      <c r="C700" s="38" t="s">
        <v>1275</v>
      </c>
      <c r="D700" s="7" t="s">
        <v>1408</v>
      </c>
      <c r="E700" s="40">
        <v>344.4</v>
      </c>
      <c r="F700" s="37">
        <v>45999</v>
      </c>
    </row>
    <row r="701" spans="1:6" ht="16" x14ac:dyDescent="0.2">
      <c r="A701" s="37">
        <v>45996</v>
      </c>
      <c r="B701" s="38">
        <v>145817519</v>
      </c>
      <c r="C701" s="38" t="s">
        <v>1320</v>
      </c>
      <c r="D701" s="7" t="s">
        <v>1408</v>
      </c>
      <c r="E701" s="40">
        <v>79.989999999999995</v>
      </c>
      <c r="F701" s="37">
        <v>45999</v>
      </c>
    </row>
    <row r="702" spans="1:6" ht="16" x14ac:dyDescent="0.2">
      <c r="A702" s="37">
        <v>45995</v>
      </c>
      <c r="B702" s="38">
        <v>18334</v>
      </c>
      <c r="C702" s="38" t="s">
        <v>1309</v>
      </c>
      <c r="D702" s="7" t="s">
        <v>1408</v>
      </c>
      <c r="E702" s="40">
        <v>3465</v>
      </c>
      <c r="F702" s="37">
        <v>46003</v>
      </c>
    </row>
    <row r="703" spans="1:6" ht="16" x14ac:dyDescent="0.2">
      <c r="A703" s="37">
        <v>45999</v>
      </c>
      <c r="B703" s="38">
        <v>17784</v>
      </c>
      <c r="C703" s="38" t="s">
        <v>1324</v>
      </c>
      <c r="D703" s="7" t="s">
        <v>1408</v>
      </c>
      <c r="E703" s="40">
        <v>2912.87</v>
      </c>
      <c r="F703" s="37">
        <v>46003</v>
      </c>
    </row>
    <row r="704" spans="1:6" ht="16" x14ac:dyDescent="0.2">
      <c r="A704" s="37">
        <v>45987</v>
      </c>
      <c r="B704" s="38">
        <v>122162</v>
      </c>
      <c r="C704" s="38" t="s">
        <v>1337</v>
      </c>
      <c r="D704" s="7" t="s">
        <v>1408</v>
      </c>
      <c r="E704" s="40">
        <v>3245</v>
      </c>
      <c r="F704" s="37">
        <v>46003</v>
      </c>
    </row>
    <row r="705" spans="1:6" ht="16" x14ac:dyDescent="0.2">
      <c r="A705" s="37">
        <v>45987</v>
      </c>
      <c r="B705" s="38">
        <v>122163</v>
      </c>
      <c r="C705" s="38" t="s">
        <v>1337</v>
      </c>
      <c r="D705" s="7" t="s">
        <v>1408</v>
      </c>
      <c r="E705" s="40">
        <v>660</v>
      </c>
      <c r="F705" s="37">
        <v>46003</v>
      </c>
    </row>
    <row r="706" spans="1:6" ht="16" x14ac:dyDescent="0.2">
      <c r="A706" s="37">
        <v>45987</v>
      </c>
      <c r="B706" s="38">
        <v>122166</v>
      </c>
      <c r="C706" s="38" t="s">
        <v>1337</v>
      </c>
      <c r="D706" s="7" t="s">
        <v>1408</v>
      </c>
      <c r="E706" s="40">
        <v>907.5</v>
      </c>
      <c r="F706" s="37">
        <v>46003</v>
      </c>
    </row>
    <row r="707" spans="1:6" ht="16" x14ac:dyDescent="0.2">
      <c r="A707" s="37">
        <v>45987</v>
      </c>
      <c r="B707" s="38">
        <v>122167</v>
      </c>
      <c r="C707" s="38" t="s">
        <v>1337</v>
      </c>
      <c r="D707" s="7" t="s">
        <v>1408</v>
      </c>
      <c r="E707" s="40">
        <v>3008.5</v>
      </c>
      <c r="F707" s="37">
        <v>46003</v>
      </c>
    </row>
    <row r="708" spans="1:6" ht="16" x14ac:dyDescent="0.2">
      <c r="A708" s="37">
        <v>46003</v>
      </c>
      <c r="B708" s="38" t="s">
        <v>1229</v>
      </c>
      <c r="C708" s="38" t="s">
        <v>1275</v>
      </c>
      <c r="D708" s="7" t="s">
        <v>1408</v>
      </c>
      <c r="E708" s="40">
        <v>220.45</v>
      </c>
      <c r="F708" s="37">
        <v>46008</v>
      </c>
    </row>
    <row r="709" spans="1:6" ht="16" x14ac:dyDescent="0.2">
      <c r="A709" s="37">
        <v>46006</v>
      </c>
      <c r="B709" s="38">
        <v>48264</v>
      </c>
      <c r="C709" s="38" t="s">
        <v>1287</v>
      </c>
      <c r="D709" s="7" t="s">
        <v>1408</v>
      </c>
      <c r="E709" s="40">
        <v>1166</v>
      </c>
      <c r="F709" s="37">
        <v>46008</v>
      </c>
    </row>
    <row r="710" spans="1:6" ht="16" x14ac:dyDescent="0.2">
      <c r="A710" s="37">
        <v>46008</v>
      </c>
      <c r="B710" s="38" t="s">
        <v>1230</v>
      </c>
      <c r="C710" s="38" t="s">
        <v>1335</v>
      </c>
      <c r="D710" s="7" t="s">
        <v>1408</v>
      </c>
      <c r="E710" s="40">
        <v>5000</v>
      </c>
      <c r="F710" s="37">
        <v>46008</v>
      </c>
    </row>
    <row r="711" spans="1:6" ht="16" x14ac:dyDescent="0.2">
      <c r="A711" s="37">
        <v>46020</v>
      </c>
      <c r="B711" s="38">
        <v>48725</v>
      </c>
      <c r="C711" s="38" t="s">
        <v>1287</v>
      </c>
      <c r="D711" s="7" t="s">
        <v>1408</v>
      </c>
      <c r="E711" s="40">
        <v>1260.3499999999999</v>
      </c>
      <c r="F711" s="37">
        <v>46022</v>
      </c>
    </row>
    <row r="712" spans="1:6" ht="16" x14ac:dyDescent="0.2">
      <c r="A712" s="5">
        <v>46014</v>
      </c>
      <c r="B712" s="6">
        <v>83900</v>
      </c>
      <c r="C712" s="6" t="s">
        <v>1260</v>
      </c>
      <c r="D712" s="7" t="s">
        <v>1408</v>
      </c>
      <c r="E712" s="8">
        <v>3649.65</v>
      </c>
      <c r="F712" s="5">
        <v>46022</v>
      </c>
    </row>
    <row r="713" spans="1:6" ht="16" x14ac:dyDescent="0.2">
      <c r="A713" s="5">
        <v>46010</v>
      </c>
      <c r="B713" s="6">
        <v>34903</v>
      </c>
      <c r="C713" s="6" t="s">
        <v>1314</v>
      </c>
      <c r="D713" s="7" t="s">
        <v>1408</v>
      </c>
      <c r="E713" s="8">
        <v>456.5</v>
      </c>
      <c r="F713" s="5">
        <v>46022</v>
      </c>
    </row>
    <row r="714" spans="1:6" ht="16" x14ac:dyDescent="0.2">
      <c r="A714" s="5">
        <v>46008</v>
      </c>
      <c r="B714" s="6">
        <v>625873720</v>
      </c>
      <c r="C714" s="6" t="s">
        <v>1357</v>
      </c>
      <c r="D714" s="7" t="s">
        <v>1408</v>
      </c>
      <c r="E714" s="8">
        <v>28</v>
      </c>
      <c r="F714" s="5">
        <v>46022</v>
      </c>
    </row>
    <row r="715" spans="1:6" ht="16" x14ac:dyDescent="0.2">
      <c r="A715" s="5">
        <v>46008</v>
      </c>
      <c r="B715" s="6">
        <v>625874216</v>
      </c>
      <c r="C715" s="6" t="s">
        <v>1357</v>
      </c>
      <c r="D715" s="7" t="s">
        <v>1408</v>
      </c>
      <c r="E715" s="8">
        <v>79</v>
      </c>
      <c r="F715" s="5">
        <v>46022</v>
      </c>
    </row>
    <row r="716" spans="1:6" ht="16" x14ac:dyDescent="0.2">
      <c r="A716" s="5">
        <v>46021</v>
      </c>
      <c r="B716" s="6" t="s">
        <v>1231</v>
      </c>
      <c r="C716" s="6" t="s">
        <v>1368</v>
      </c>
      <c r="D716" s="7" t="s">
        <v>1408</v>
      </c>
      <c r="E716" s="8">
        <v>220.5</v>
      </c>
      <c r="F716" s="5">
        <v>46022</v>
      </c>
    </row>
    <row r="717" spans="1:6" ht="16" x14ac:dyDescent="0.2">
      <c r="A717" s="5">
        <v>46021</v>
      </c>
      <c r="B717" s="6" t="s">
        <v>1233</v>
      </c>
      <c r="C717" s="6" t="s">
        <v>1368</v>
      </c>
      <c r="D717" s="7" t="s">
        <v>1408</v>
      </c>
      <c r="E717" s="8">
        <v>220.5</v>
      </c>
      <c r="F717" s="5">
        <v>46022</v>
      </c>
    </row>
    <row r="718" spans="1:6" ht="16" x14ac:dyDescent="0.2">
      <c r="A718" s="5">
        <v>45993</v>
      </c>
      <c r="B718" s="38" t="s">
        <v>1232</v>
      </c>
      <c r="C718" s="38" t="s">
        <v>1386</v>
      </c>
      <c r="D718" s="7" t="s">
        <v>1408</v>
      </c>
      <c r="E718" s="8">
        <v>7722.79</v>
      </c>
      <c r="F718" s="5">
        <v>46022</v>
      </c>
    </row>
    <row r="719" spans="1:6" ht="16" x14ac:dyDescent="0.2">
      <c r="A719" s="37">
        <v>46008</v>
      </c>
      <c r="B719" s="38">
        <v>56262</v>
      </c>
      <c r="C719" s="38" t="s">
        <v>1405</v>
      </c>
      <c r="D719" s="7" t="s">
        <v>1408</v>
      </c>
      <c r="E719" s="40">
        <v>330</v>
      </c>
      <c r="F719" s="5">
        <v>46022</v>
      </c>
    </row>
    <row r="720" spans="1:6" ht="16" x14ac:dyDescent="0.2">
      <c r="A720" s="37">
        <v>46008</v>
      </c>
      <c r="B720" s="38">
        <v>56308</v>
      </c>
      <c r="C720" s="38" t="s">
        <v>1405</v>
      </c>
      <c r="D720" s="7" t="s">
        <v>1408</v>
      </c>
      <c r="E720" s="40">
        <v>894.3</v>
      </c>
      <c r="F720" s="5">
        <v>46022</v>
      </c>
    </row>
    <row r="721" spans="1:6" ht="16" x14ac:dyDescent="0.2">
      <c r="A721" s="37">
        <v>45391</v>
      </c>
      <c r="B721" s="38">
        <v>5621</v>
      </c>
      <c r="C721" s="38" t="s">
        <v>1294</v>
      </c>
      <c r="D721" s="7" t="s">
        <v>1408</v>
      </c>
      <c r="E721" s="40">
        <v>962.5</v>
      </c>
      <c r="F721" s="5">
        <v>46034</v>
      </c>
    </row>
    <row r="722" spans="1:6" ht="16" x14ac:dyDescent="0.2">
      <c r="A722" s="37">
        <v>45391</v>
      </c>
      <c r="B722" s="38">
        <v>5622</v>
      </c>
      <c r="C722" s="38" t="s">
        <v>1294</v>
      </c>
      <c r="D722" s="7" t="s">
        <v>1408</v>
      </c>
      <c r="E722" s="40">
        <v>192.5</v>
      </c>
      <c r="F722" s="51">
        <v>46034</v>
      </c>
    </row>
    <row r="723" spans="1:6" ht="16" x14ac:dyDescent="0.2">
      <c r="A723" s="5">
        <v>45391</v>
      </c>
      <c r="B723" s="6">
        <v>5623</v>
      </c>
      <c r="C723" s="6" t="s">
        <v>1294</v>
      </c>
      <c r="D723" s="7" t="s">
        <v>1408</v>
      </c>
      <c r="E723" s="8">
        <v>297</v>
      </c>
      <c r="F723" s="5">
        <v>46034</v>
      </c>
    </row>
    <row r="724" spans="1:6" ht="16" x14ac:dyDescent="0.2">
      <c r="A724" s="5">
        <v>45737</v>
      </c>
      <c r="B724" s="6">
        <v>16558</v>
      </c>
      <c r="C724" s="6" t="s">
        <v>1294</v>
      </c>
      <c r="D724" s="7" t="s">
        <v>1408</v>
      </c>
      <c r="E724" s="8">
        <v>440</v>
      </c>
      <c r="F724" s="5">
        <v>46034</v>
      </c>
    </row>
    <row r="725" spans="1:6" ht="16" x14ac:dyDescent="0.2">
      <c r="A725" s="5">
        <v>46023</v>
      </c>
      <c r="B725" s="38">
        <v>7248</v>
      </c>
      <c r="C725" s="6" t="s">
        <v>1315</v>
      </c>
      <c r="D725" s="7" t="s">
        <v>1408</v>
      </c>
      <c r="E725" s="8">
        <v>176</v>
      </c>
      <c r="F725" s="5">
        <v>46034</v>
      </c>
    </row>
    <row r="726" spans="1:6" ht="16" x14ac:dyDescent="0.2">
      <c r="A726" s="5">
        <v>46027</v>
      </c>
      <c r="B726" s="6">
        <v>146020707</v>
      </c>
      <c r="C726" s="6" t="s">
        <v>1320</v>
      </c>
      <c r="D726" s="7" t="s">
        <v>1408</v>
      </c>
      <c r="E726" s="8">
        <v>79.989999999999995</v>
      </c>
      <c r="F726" s="5">
        <v>46034</v>
      </c>
    </row>
    <row r="727" spans="1:6" ht="16" x14ac:dyDescent="0.2">
      <c r="A727" s="5">
        <v>46027</v>
      </c>
      <c r="B727" s="6" t="s">
        <v>1240</v>
      </c>
      <c r="C727" s="6" t="s">
        <v>1353</v>
      </c>
      <c r="D727" s="7" t="s">
        <v>1408</v>
      </c>
      <c r="E727" s="8">
        <v>2772</v>
      </c>
      <c r="F727" s="5">
        <v>46034</v>
      </c>
    </row>
    <row r="728" spans="1:6" ht="16" x14ac:dyDescent="0.2">
      <c r="A728" s="5">
        <v>46022</v>
      </c>
      <c r="B728" s="6" t="s">
        <v>1239</v>
      </c>
      <c r="C728" s="6" t="s">
        <v>1368</v>
      </c>
      <c r="D728" s="7" t="s">
        <v>1408</v>
      </c>
      <c r="E728" s="8">
        <v>778.03</v>
      </c>
      <c r="F728" s="5">
        <v>46034</v>
      </c>
    </row>
    <row r="729" spans="1:6" ht="16" x14ac:dyDescent="0.2">
      <c r="A729" s="5">
        <v>46034</v>
      </c>
      <c r="B729" s="6">
        <v>1477</v>
      </c>
      <c r="C729" s="6" t="s">
        <v>1382</v>
      </c>
      <c r="D729" s="7" t="s">
        <v>1408</v>
      </c>
      <c r="E729" s="8">
        <v>1786.4</v>
      </c>
      <c r="F729" s="5">
        <v>46034</v>
      </c>
    </row>
    <row r="730" spans="1:6" ht="16" x14ac:dyDescent="0.2">
      <c r="A730" s="5">
        <v>46036</v>
      </c>
      <c r="B730" s="38">
        <v>342037</v>
      </c>
      <c r="C730" s="38" t="s">
        <v>1383</v>
      </c>
      <c r="D730" s="7" t="s">
        <v>1408</v>
      </c>
      <c r="E730" s="52">
        <v>269.99</v>
      </c>
      <c r="F730" s="37">
        <v>46042</v>
      </c>
    </row>
    <row r="731" spans="1:6" ht="16" x14ac:dyDescent="0.2">
      <c r="A731" s="37">
        <v>46035</v>
      </c>
      <c r="B731" s="38" t="s">
        <v>1241</v>
      </c>
      <c r="C731" s="38" t="s">
        <v>1265</v>
      </c>
      <c r="D731" s="7" t="s">
        <v>1408</v>
      </c>
      <c r="E731" s="40">
        <v>907.5</v>
      </c>
      <c r="F731" s="37">
        <v>46042</v>
      </c>
    </row>
    <row r="732" spans="1:6" ht="16" x14ac:dyDescent="0.2">
      <c r="A732" s="37">
        <v>46034</v>
      </c>
      <c r="B732" s="38" t="s">
        <v>1243</v>
      </c>
      <c r="C732" s="6" t="s">
        <v>1291</v>
      </c>
      <c r="D732" s="7" t="s">
        <v>1408</v>
      </c>
      <c r="E732" s="40">
        <v>308</v>
      </c>
      <c r="F732" s="37">
        <v>46042</v>
      </c>
    </row>
    <row r="733" spans="1:6" ht="16" x14ac:dyDescent="0.2">
      <c r="A733" s="37">
        <v>46035</v>
      </c>
      <c r="B733" s="38">
        <v>2787</v>
      </c>
      <c r="C733" s="6" t="s">
        <v>1302</v>
      </c>
      <c r="D733" s="7" t="s">
        <v>1408</v>
      </c>
      <c r="E733" s="40">
        <v>2140</v>
      </c>
      <c r="F733" s="37">
        <v>46042</v>
      </c>
    </row>
    <row r="734" spans="1:6" ht="16" x14ac:dyDescent="0.2">
      <c r="A734" s="37">
        <v>46036</v>
      </c>
      <c r="B734" s="38">
        <v>98451511</v>
      </c>
      <c r="C734" s="6" t="s">
        <v>1323</v>
      </c>
      <c r="D734" s="7" t="s">
        <v>1408</v>
      </c>
      <c r="E734" s="40">
        <v>169.16</v>
      </c>
      <c r="F734" s="37">
        <v>46042</v>
      </c>
    </row>
    <row r="735" spans="1:6" ht="16" x14ac:dyDescent="0.2">
      <c r="A735" s="37">
        <v>46034</v>
      </c>
      <c r="B735" s="38" t="s">
        <v>1242</v>
      </c>
      <c r="C735" s="53" t="s">
        <v>1373</v>
      </c>
      <c r="D735" s="7" t="s">
        <v>1408</v>
      </c>
      <c r="E735" s="40">
        <v>429</v>
      </c>
      <c r="F735" s="37">
        <v>46042</v>
      </c>
    </row>
    <row r="736" spans="1:6" ht="16" x14ac:dyDescent="0.2">
      <c r="A736" s="37">
        <v>46049</v>
      </c>
      <c r="B736" s="38" t="s">
        <v>1207</v>
      </c>
      <c r="C736" s="6" t="s">
        <v>1291</v>
      </c>
      <c r="D736" s="7" t="s">
        <v>1408</v>
      </c>
      <c r="E736" s="8">
        <v>330</v>
      </c>
      <c r="F736" s="37">
        <v>46052</v>
      </c>
    </row>
    <row r="737" spans="1:6" ht="16" x14ac:dyDescent="0.2">
      <c r="A737" s="37">
        <v>46050</v>
      </c>
      <c r="B737" s="38" t="s">
        <v>1248</v>
      </c>
      <c r="C737" s="6" t="s">
        <v>1291</v>
      </c>
      <c r="D737" s="7" t="s">
        <v>1408</v>
      </c>
      <c r="E737" s="8">
        <v>1260.3499999999999</v>
      </c>
      <c r="F737" s="37">
        <v>46052</v>
      </c>
    </row>
    <row r="738" spans="1:6" ht="16" x14ac:dyDescent="0.2">
      <c r="A738" s="37">
        <v>46049</v>
      </c>
      <c r="B738" s="38">
        <v>122168</v>
      </c>
      <c r="C738" s="6" t="s">
        <v>1337</v>
      </c>
      <c r="D738" s="7" t="s">
        <v>1408</v>
      </c>
      <c r="E738" s="8">
        <v>935</v>
      </c>
      <c r="F738" s="37">
        <v>46052</v>
      </c>
    </row>
    <row r="739" spans="1:6" ht="16" x14ac:dyDescent="0.2">
      <c r="A739" s="37">
        <v>46050</v>
      </c>
      <c r="B739" s="38" t="s">
        <v>1247</v>
      </c>
      <c r="C739" s="6" t="s">
        <v>1339</v>
      </c>
      <c r="D739" s="7" t="s">
        <v>1408</v>
      </c>
      <c r="E739" s="8">
        <v>4686</v>
      </c>
      <c r="F739" s="37">
        <v>46052</v>
      </c>
    </row>
    <row r="740" spans="1:6" ht="16" x14ac:dyDescent="0.2">
      <c r="A740" s="37">
        <v>46044</v>
      </c>
      <c r="B740" s="38" t="s">
        <v>1246</v>
      </c>
      <c r="C740" s="6" t="s">
        <v>1347</v>
      </c>
      <c r="D740" s="7" t="s">
        <v>1408</v>
      </c>
      <c r="E740" s="8">
        <v>162.80000000000001</v>
      </c>
      <c r="F740" s="37">
        <v>46052</v>
      </c>
    </row>
    <row r="741" spans="1:6" ht="16" x14ac:dyDescent="0.2">
      <c r="A741" s="37">
        <v>46043</v>
      </c>
      <c r="B741" s="38" t="s">
        <v>1245</v>
      </c>
      <c r="C741" s="6" t="s">
        <v>1367</v>
      </c>
      <c r="D741" s="7" t="s">
        <v>1408</v>
      </c>
      <c r="E741" s="8">
        <v>3484.8</v>
      </c>
      <c r="F741" s="37">
        <v>46052</v>
      </c>
    </row>
  </sheetData>
  <autoFilter ref="A1:H5672" xr:uid="{EA3ECBE0-51B5-4945-8745-7F76AD4A07FB}"/>
  <conditionalFormatting sqref="A1:F1 A742:F1048576 A2:C741 E2:F741">
    <cfRule type="expression" dxfId="30" priority="3">
      <formula>A1&lt;&gt;""</formula>
    </cfRule>
  </conditionalFormatting>
  <conditionalFormatting sqref="H1:H1048576">
    <cfRule type="containsText" dxfId="29" priority="14" operator="containsText" text="Unique">
      <formula>NOT(ISERROR(SEARCH("Unique",H1)))</formula>
    </cfRule>
  </conditionalFormatting>
  <conditionalFormatting sqref="H2:H199995">
    <cfRule type="containsText" dxfId="28" priority="13" operator="containsText" text="Duplicate">
      <formula>NOT(ISERROR(SEARCH("Duplicate",H2)))</formula>
    </cfRule>
  </conditionalFormatting>
  <conditionalFormatting sqref="D2:D741">
    <cfRule type="expression" dxfId="1" priority="2">
      <formula>D2&lt;&gt;""</formula>
    </cfRule>
  </conditionalFormatting>
  <conditionalFormatting sqref="D2:D741">
    <cfRule type="expression" dxfId="0" priority="1">
      <formula>D2&lt;&gt;""</formula>
    </cfRule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F9D6B-98E6-45F3-9D70-DDFC3D6101E6}">
  <sheetPr codeName="Sheet2"/>
  <dimension ref="A1:I457"/>
  <sheetViews>
    <sheetView topLeftCell="B1" zoomScale="115" zoomScaleNormal="115" workbookViewId="0">
      <pane ySplit="1" topLeftCell="A457" activePane="bottomLeft" state="frozen"/>
      <selection pane="bottomLeft" activeCell="D2" sqref="D2:D457"/>
    </sheetView>
  </sheetViews>
  <sheetFormatPr baseColWidth="10" defaultColWidth="8.83203125" defaultRowHeight="15" x14ac:dyDescent="0.2"/>
  <cols>
    <col min="1" max="1" width="11.83203125" style="3" bestFit="1" customWidth="1"/>
    <col min="2" max="2" width="20.1640625" style="4" customWidth="1"/>
    <col min="3" max="3" width="29" style="4" bestFit="1" customWidth="1"/>
    <col min="4" max="4" width="43.1640625" style="2" customWidth="1"/>
    <col min="5" max="5" width="13" style="1" customWidth="1"/>
    <col min="6" max="6" width="14.6640625" style="3" bestFit="1" customWidth="1"/>
    <col min="7" max="7" width="41" bestFit="1" customWidth="1"/>
    <col min="9" max="9" width="16.5" bestFit="1" customWidth="1"/>
  </cols>
  <sheetData>
    <row r="1" spans="1:9" s="25" customFormat="1" ht="32" x14ac:dyDescent="0.2">
      <c r="A1" s="19" t="s">
        <v>0</v>
      </c>
      <c r="B1" s="20" t="s">
        <v>3</v>
      </c>
      <c r="C1" s="20" t="s">
        <v>1</v>
      </c>
      <c r="D1" s="21" t="s">
        <v>2</v>
      </c>
      <c r="E1" s="22" t="s">
        <v>4</v>
      </c>
      <c r="F1" s="23" t="s">
        <v>5</v>
      </c>
      <c r="G1" s="24" t="s">
        <v>75</v>
      </c>
      <c r="I1" s="33"/>
    </row>
    <row r="2" spans="1:9" ht="16" x14ac:dyDescent="0.2">
      <c r="A2" s="10">
        <v>44166</v>
      </c>
      <c r="B2" s="11" t="s">
        <v>601</v>
      </c>
      <c r="C2" s="11" t="s">
        <v>1347</v>
      </c>
      <c r="D2" s="7" t="s">
        <v>1408</v>
      </c>
      <c r="E2" s="12">
        <v>28.6</v>
      </c>
      <c r="F2" s="10">
        <v>45273</v>
      </c>
      <c r="G2" s="14"/>
    </row>
    <row r="3" spans="1:9" ht="64" x14ac:dyDescent="0.2">
      <c r="A3" s="10">
        <v>43982</v>
      </c>
      <c r="B3" s="11" t="s">
        <v>102</v>
      </c>
      <c r="C3" s="11" t="s">
        <v>1339</v>
      </c>
      <c r="D3" s="7" t="s">
        <v>1408</v>
      </c>
      <c r="E3" s="12">
        <v>206.8</v>
      </c>
      <c r="F3" s="10">
        <v>44880</v>
      </c>
      <c r="G3" s="15" t="s">
        <v>103</v>
      </c>
    </row>
    <row r="4" spans="1:9" ht="16" x14ac:dyDescent="0.2">
      <c r="A4" s="10">
        <v>44567</v>
      </c>
      <c r="B4" s="11" t="s">
        <v>186</v>
      </c>
      <c r="C4" s="11" t="s">
        <v>1307</v>
      </c>
      <c r="D4" s="7" t="s">
        <v>1408</v>
      </c>
      <c r="E4" s="12">
        <v>946</v>
      </c>
      <c r="F4" s="10" t="s">
        <v>182</v>
      </c>
      <c r="G4" s="14"/>
    </row>
    <row r="5" spans="1:9" ht="16" x14ac:dyDescent="0.2">
      <c r="A5" s="5">
        <v>44699</v>
      </c>
      <c r="B5" s="6" t="s">
        <v>72</v>
      </c>
      <c r="C5" s="11" t="s">
        <v>1291</v>
      </c>
      <c r="D5" s="7" t="s">
        <v>1408</v>
      </c>
      <c r="E5" s="8">
        <v>1490.5</v>
      </c>
      <c r="F5" s="5">
        <v>44851</v>
      </c>
      <c r="G5" s="14" t="s">
        <v>74</v>
      </c>
    </row>
    <row r="6" spans="1:9" ht="16" x14ac:dyDescent="0.2">
      <c r="A6" s="10">
        <v>44792</v>
      </c>
      <c r="B6" s="11" t="s">
        <v>104</v>
      </c>
      <c r="C6" s="11" t="s">
        <v>1339</v>
      </c>
      <c r="D6" s="7" t="s">
        <v>1408</v>
      </c>
      <c r="E6" s="12">
        <v>341</v>
      </c>
      <c r="F6" s="10">
        <v>44880</v>
      </c>
      <c r="G6" s="14"/>
    </row>
    <row r="7" spans="1:9" ht="16" x14ac:dyDescent="0.2">
      <c r="A7" s="10">
        <v>44797</v>
      </c>
      <c r="B7" s="11" t="s">
        <v>101</v>
      </c>
      <c r="C7" s="11" t="s">
        <v>1339</v>
      </c>
      <c r="D7" s="7" t="s">
        <v>1408</v>
      </c>
      <c r="E7" s="12">
        <v>440</v>
      </c>
      <c r="F7" s="10">
        <v>44880</v>
      </c>
      <c r="G7" s="14"/>
    </row>
    <row r="8" spans="1:9" ht="16" x14ac:dyDescent="0.2">
      <c r="A8" s="5">
        <v>44802</v>
      </c>
      <c r="B8" s="6">
        <v>4112</v>
      </c>
      <c r="C8" s="6" t="s">
        <v>1278</v>
      </c>
      <c r="D8" s="7" t="s">
        <v>1408</v>
      </c>
      <c r="E8" s="8">
        <v>275</v>
      </c>
      <c r="F8" s="5">
        <v>44812</v>
      </c>
      <c r="G8" s="14"/>
    </row>
    <row r="9" spans="1:9" ht="16" x14ac:dyDescent="0.2">
      <c r="A9" s="5">
        <v>44803</v>
      </c>
      <c r="B9" s="6" t="s">
        <v>38</v>
      </c>
      <c r="C9" s="6" t="s">
        <v>1379</v>
      </c>
      <c r="D9" s="7" t="s">
        <v>1408</v>
      </c>
      <c r="E9" s="8">
        <v>990</v>
      </c>
      <c r="F9" s="5">
        <v>44825</v>
      </c>
      <c r="G9" s="14"/>
    </row>
    <row r="10" spans="1:9" ht="16" x14ac:dyDescent="0.2">
      <c r="A10" s="5">
        <v>44804</v>
      </c>
      <c r="B10" s="6">
        <v>712</v>
      </c>
      <c r="C10" s="6" t="s">
        <v>1298</v>
      </c>
      <c r="D10" s="7" t="s">
        <v>1408</v>
      </c>
      <c r="E10" s="8">
        <v>641.66999999999996</v>
      </c>
      <c r="F10" s="5">
        <v>44812</v>
      </c>
      <c r="G10" s="14"/>
    </row>
    <row r="11" spans="1:9" ht="16" x14ac:dyDescent="0.2">
      <c r="A11" s="5">
        <v>44804</v>
      </c>
      <c r="B11" s="6" t="s">
        <v>16</v>
      </c>
      <c r="C11" s="6" t="s">
        <v>1304</v>
      </c>
      <c r="D11" s="7" t="s">
        <v>1408</v>
      </c>
      <c r="E11" s="8">
        <v>135.68</v>
      </c>
      <c r="F11" s="5">
        <v>44812</v>
      </c>
      <c r="G11" s="14"/>
    </row>
    <row r="12" spans="1:9" ht="16" x14ac:dyDescent="0.2">
      <c r="A12" s="5">
        <v>44805</v>
      </c>
      <c r="B12" s="6" t="s">
        <v>14</v>
      </c>
      <c r="C12" s="6" t="s">
        <v>1374</v>
      </c>
      <c r="D12" s="7" t="s">
        <v>1408</v>
      </c>
      <c r="E12" s="8">
        <v>165</v>
      </c>
      <c r="F12" s="5">
        <v>44812</v>
      </c>
      <c r="G12" s="14"/>
    </row>
    <row r="13" spans="1:9" ht="16" x14ac:dyDescent="0.2">
      <c r="A13" s="5">
        <v>44805</v>
      </c>
      <c r="B13" s="6" t="s">
        <v>25</v>
      </c>
      <c r="C13" s="6" t="s">
        <v>1400</v>
      </c>
      <c r="D13" s="7" t="s">
        <v>1408</v>
      </c>
      <c r="E13" s="8">
        <v>275</v>
      </c>
      <c r="F13" s="5">
        <v>44812</v>
      </c>
      <c r="G13" s="14"/>
    </row>
    <row r="14" spans="1:9" ht="16" x14ac:dyDescent="0.2">
      <c r="A14" s="5">
        <v>44811</v>
      </c>
      <c r="B14" s="6" t="s">
        <v>26</v>
      </c>
      <c r="C14" s="6" t="s">
        <v>1268</v>
      </c>
      <c r="D14" s="7" t="s">
        <v>1408</v>
      </c>
      <c r="E14" s="8">
        <v>752</v>
      </c>
      <c r="F14" s="5">
        <v>44812</v>
      </c>
      <c r="G14" s="14"/>
    </row>
    <row r="15" spans="1:9" ht="16" x14ac:dyDescent="0.2">
      <c r="A15" s="5">
        <v>44819</v>
      </c>
      <c r="B15" s="6" t="s">
        <v>37</v>
      </c>
      <c r="C15" s="6" t="s">
        <v>1339</v>
      </c>
      <c r="D15" s="7" t="s">
        <v>1408</v>
      </c>
      <c r="E15" s="8">
        <v>385</v>
      </c>
      <c r="F15" s="5">
        <v>44825</v>
      </c>
      <c r="G15" s="14"/>
    </row>
    <row r="16" spans="1:9" ht="16" x14ac:dyDescent="0.2">
      <c r="A16" s="5">
        <v>44833</v>
      </c>
      <c r="B16" s="6">
        <v>20145167</v>
      </c>
      <c r="C16" s="6" t="s">
        <v>1264</v>
      </c>
      <c r="D16" s="7" t="s">
        <v>1408</v>
      </c>
      <c r="E16" s="8">
        <v>253</v>
      </c>
      <c r="F16" s="5">
        <v>44838</v>
      </c>
      <c r="G16" s="14"/>
    </row>
    <row r="17" spans="1:7" ht="16" x14ac:dyDescent="0.2">
      <c r="A17" s="5">
        <v>44833</v>
      </c>
      <c r="B17" s="6" t="s">
        <v>47</v>
      </c>
      <c r="C17" s="6" t="s">
        <v>1339</v>
      </c>
      <c r="D17" s="7" t="s">
        <v>1408</v>
      </c>
      <c r="E17" s="8">
        <v>385</v>
      </c>
      <c r="F17" s="5">
        <v>44838</v>
      </c>
      <c r="G17" s="14"/>
    </row>
    <row r="18" spans="1:7" ht="16" x14ac:dyDescent="0.2">
      <c r="A18" s="10">
        <v>44833</v>
      </c>
      <c r="B18" s="11" t="s">
        <v>211</v>
      </c>
      <c r="C18" s="11" t="s">
        <v>1400</v>
      </c>
      <c r="D18" s="7" t="s">
        <v>1408</v>
      </c>
      <c r="E18" s="12">
        <v>220</v>
      </c>
      <c r="F18" s="10">
        <v>44966</v>
      </c>
      <c r="G18" s="14"/>
    </row>
    <row r="19" spans="1:7" ht="16" x14ac:dyDescent="0.2">
      <c r="A19" s="5">
        <v>44834</v>
      </c>
      <c r="B19" s="6" t="s">
        <v>46</v>
      </c>
      <c r="C19" s="6" t="s">
        <v>1298</v>
      </c>
      <c r="D19" s="7" t="s">
        <v>1408</v>
      </c>
      <c r="E19" s="8">
        <v>641.66999999999996</v>
      </c>
      <c r="F19" s="5">
        <v>44838</v>
      </c>
      <c r="G19" s="14"/>
    </row>
    <row r="20" spans="1:7" ht="16" x14ac:dyDescent="0.2">
      <c r="A20" s="5">
        <v>44835</v>
      </c>
      <c r="B20" s="6" t="s">
        <v>48</v>
      </c>
      <c r="C20" s="6" t="s">
        <v>1374</v>
      </c>
      <c r="D20" s="7" t="s">
        <v>1408</v>
      </c>
      <c r="E20" s="8">
        <v>165</v>
      </c>
      <c r="F20" s="5">
        <v>44838</v>
      </c>
      <c r="G20" s="14"/>
    </row>
    <row r="21" spans="1:7" ht="16" x14ac:dyDescent="0.2">
      <c r="A21" s="5">
        <v>44840</v>
      </c>
      <c r="B21" s="6">
        <v>61133</v>
      </c>
      <c r="C21" s="6" t="s">
        <v>1283</v>
      </c>
      <c r="D21" s="7" t="s">
        <v>1408</v>
      </c>
      <c r="E21" s="8">
        <v>309</v>
      </c>
      <c r="F21" s="5">
        <v>44851</v>
      </c>
      <c r="G21" s="14"/>
    </row>
    <row r="22" spans="1:7" ht="16" x14ac:dyDescent="0.2">
      <c r="A22" s="5">
        <v>44844</v>
      </c>
      <c r="B22" s="6" t="s">
        <v>69</v>
      </c>
      <c r="C22" s="6" t="s">
        <v>1265</v>
      </c>
      <c r="D22" s="7" t="s">
        <v>1408</v>
      </c>
      <c r="E22" s="8">
        <v>250</v>
      </c>
      <c r="F22" s="5">
        <v>44851</v>
      </c>
      <c r="G22" s="14"/>
    </row>
    <row r="23" spans="1:7" ht="16" x14ac:dyDescent="0.2">
      <c r="A23" s="5">
        <v>44844</v>
      </c>
      <c r="B23" s="6" t="s">
        <v>70</v>
      </c>
      <c r="C23" s="6" t="s">
        <v>1268</v>
      </c>
      <c r="D23" s="7" t="s">
        <v>1408</v>
      </c>
      <c r="E23" s="8">
        <v>7822</v>
      </c>
      <c r="F23" s="5">
        <v>44851</v>
      </c>
      <c r="G23" s="14"/>
    </row>
    <row r="24" spans="1:7" ht="16" x14ac:dyDescent="0.2">
      <c r="A24" s="5">
        <v>44845</v>
      </c>
      <c r="B24" s="9" t="s">
        <v>71</v>
      </c>
      <c r="C24" s="6" t="s">
        <v>1389</v>
      </c>
      <c r="D24" s="7" t="s">
        <v>1408</v>
      </c>
      <c r="E24" s="8">
        <v>990</v>
      </c>
      <c r="F24" s="5">
        <v>44851</v>
      </c>
      <c r="G24" s="14"/>
    </row>
    <row r="25" spans="1:7" ht="16" x14ac:dyDescent="0.2">
      <c r="A25" s="5">
        <v>44848</v>
      </c>
      <c r="B25" s="9">
        <v>4273</v>
      </c>
      <c r="C25" s="6" t="s">
        <v>1278</v>
      </c>
      <c r="D25" s="7" t="s">
        <v>1408</v>
      </c>
      <c r="E25" s="8">
        <v>726</v>
      </c>
      <c r="F25" s="5">
        <v>44862</v>
      </c>
      <c r="G25" s="14"/>
    </row>
    <row r="26" spans="1:7" ht="16" x14ac:dyDescent="0.2">
      <c r="A26" s="5">
        <v>44851</v>
      </c>
      <c r="B26" s="6" t="s">
        <v>73</v>
      </c>
      <c r="C26" s="11" t="s">
        <v>1291</v>
      </c>
      <c r="D26" s="7" t="s">
        <v>1408</v>
      </c>
      <c r="E26" s="8">
        <v>-242</v>
      </c>
      <c r="F26" s="5">
        <v>44851</v>
      </c>
      <c r="G26" s="14"/>
    </row>
    <row r="27" spans="1:7" ht="16" x14ac:dyDescent="0.2">
      <c r="A27" s="5">
        <v>44851</v>
      </c>
      <c r="B27" s="6">
        <v>3822</v>
      </c>
      <c r="C27" s="6" t="s">
        <v>1333</v>
      </c>
      <c r="D27" s="7" t="s">
        <v>1408</v>
      </c>
      <c r="E27" s="8">
        <v>290</v>
      </c>
      <c r="F27" s="5">
        <v>37546</v>
      </c>
      <c r="G27" s="14"/>
    </row>
    <row r="28" spans="1:7" ht="16" x14ac:dyDescent="0.2">
      <c r="A28" s="10">
        <v>44865</v>
      </c>
      <c r="B28" s="11" t="s">
        <v>118</v>
      </c>
      <c r="C28" s="11" t="s">
        <v>1298</v>
      </c>
      <c r="D28" s="7" t="s">
        <v>1408</v>
      </c>
      <c r="E28" s="12">
        <v>641.66999999999996</v>
      </c>
      <c r="F28" s="10">
        <v>44889</v>
      </c>
      <c r="G28" s="14"/>
    </row>
    <row r="29" spans="1:7" ht="16" x14ac:dyDescent="0.2">
      <c r="A29" s="10">
        <v>44866</v>
      </c>
      <c r="B29" s="11">
        <v>32233</v>
      </c>
      <c r="C29" s="11" t="s">
        <v>1281</v>
      </c>
      <c r="D29" s="7" t="s">
        <v>1408</v>
      </c>
      <c r="E29" s="12">
        <v>239</v>
      </c>
      <c r="F29" s="10">
        <v>44869</v>
      </c>
      <c r="G29" s="14"/>
    </row>
    <row r="30" spans="1:7" ht="16" x14ac:dyDescent="0.2">
      <c r="A30" s="10">
        <v>44866</v>
      </c>
      <c r="B30" s="11">
        <v>197902</v>
      </c>
      <c r="C30" s="11" t="s">
        <v>1330</v>
      </c>
      <c r="D30" s="7" t="s">
        <v>1408</v>
      </c>
      <c r="E30" s="12">
        <v>715</v>
      </c>
      <c r="F30" s="10">
        <v>44869</v>
      </c>
      <c r="G30" s="14"/>
    </row>
    <row r="31" spans="1:7" ht="16" x14ac:dyDescent="0.2">
      <c r="A31" s="5">
        <v>44866</v>
      </c>
      <c r="B31" s="6" t="s">
        <v>88</v>
      </c>
      <c r="C31" s="6" t="s">
        <v>1374</v>
      </c>
      <c r="D31" s="7" t="s">
        <v>1408</v>
      </c>
      <c r="E31" s="8">
        <v>165</v>
      </c>
      <c r="F31" s="5">
        <v>44869</v>
      </c>
      <c r="G31" s="14"/>
    </row>
    <row r="32" spans="1:7" ht="16" x14ac:dyDescent="0.2">
      <c r="A32" s="10">
        <v>44867</v>
      </c>
      <c r="B32" s="11" t="s">
        <v>89</v>
      </c>
      <c r="C32" s="11" t="s">
        <v>1339</v>
      </c>
      <c r="D32" s="7" t="s">
        <v>1408</v>
      </c>
      <c r="E32" s="12">
        <v>385</v>
      </c>
      <c r="F32" s="10">
        <v>44869</v>
      </c>
      <c r="G32" s="14"/>
    </row>
    <row r="33" spans="1:7" ht="16" x14ac:dyDescent="0.2">
      <c r="A33" s="10">
        <v>44875</v>
      </c>
      <c r="B33" s="11" t="s">
        <v>99</v>
      </c>
      <c r="C33" s="11" t="s">
        <v>1291</v>
      </c>
      <c r="D33" s="7" t="s">
        <v>1408</v>
      </c>
      <c r="E33" s="12">
        <v>66</v>
      </c>
      <c r="F33" s="10">
        <v>44880</v>
      </c>
      <c r="G33" s="14"/>
    </row>
    <row r="34" spans="1:7" ht="16" x14ac:dyDescent="0.2">
      <c r="A34" s="10">
        <v>44875</v>
      </c>
      <c r="B34" s="11" t="s">
        <v>100</v>
      </c>
      <c r="C34" s="11" t="s">
        <v>1381</v>
      </c>
      <c r="D34" s="7" t="s">
        <v>1408</v>
      </c>
      <c r="E34" s="12">
        <v>1031.25</v>
      </c>
      <c r="F34" s="10">
        <v>44880</v>
      </c>
      <c r="G34" s="14"/>
    </row>
    <row r="35" spans="1:7" ht="16" x14ac:dyDescent="0.2">
      <c r="A35" s="10">
        <v>44883</v>
      </c>
      <c r="B35" s="11" t="s">
        <v>117</v>
      </c>
      <c r="C35" s="11" t="s">
        <v>1311</v>
      </c>
      <c r="D35" s="7" t="s">
        <v>1408</v>
      </c>
      <c r="E35" s="12">
        <v>8087.48</v>
      </c>
      <c r="F35" s="10">
        <v>44889</v>
      </c>
      <c r="G35" s="14"/>
    </row>
    <row r="36" spans="1:7" ht="16" x14ac:dyDescent="0.2">
      <c r="A36" s="10">
        <v>44883</v>
      </c>
      <c r="B36" s="11" t="s">
        <v>117</v>
      </c>
      <c r="C36" s="11" t="s">
        <v>1311</v>
      </c>
      <c r="D36" s="7" t="s">
        <v>1408</v>
      </c>
      <c r="E36" s="12">
        <v>8087.48</v>
      </c>
      <c r="F36" s="10">
        <v>44915</v>
      </c>
      <c r="G36" s="14"/>
    </row>
    <row r="37" spans="1:7" ht="16" x14ac:dyDescent="0.2">
      <c r="A37" s="10">
        <v>44885</v>
      </c>
      <c r="B37" s="11">
        <v>539</v>
      </c>
      <c r="C37" s="11" t="s">
        <v>1394</v>
      </c>
      <c r="D37" s="7" t="s">
        <v>1408</v>
      </c>
      <c r="E37" s="12">
        <v>660</v>
      </c>
      <c r="F37" s="10">
        <v>44889</v>
      </c>
      <c r="G37" s="14"/>
    </row>
    <row r="38" spans="1:7" ht="16" x14ac:dyDescent="0.2">
      <c r="A38" s="10">
        <v>44888</v>
      </c>
      <c r="B38" s="11" t="s">
        <v>116</v>
      </c>
      <c r="C38" s="11" t="s">
        <v>1373</v>
      </c>
      <c r="D38" s="7" t="s">
        <v>1408</v>
      </c>
      <c r="E38" s="12">
        <v>209</v>
      </c>
      <c r="F38" s="10">
        <v>44889</v>
      </c>
      <c r="G38" s="14"/>
    </row>
    <row r="39" spans="1:7" ht="16" x14ac:dyDescent="0.2">
      <c r="A39" s="10">
        <v>44893</v>
      </c>
      <c r="B39" s="11">
        <v>4579</v>
      </c>
      <c r="C39" s="11" t="s">
        <v>1297</v>
      </c>
      <c r="D39" s="7" t="s">
        <v>1408</v>
      </c>
      <c r="E39" s="12">
        <v>44</v>
      </c>
      <c r="F39" s="10">
        <v>44966</v>
      </c>
      <c r="G39" s="14"/>
    </row>
    <row r="40" spans="1:7" ht="16" x14ac:dyDescent="0.2">
      <c r="A40" s="10">
        <v>44895</v>
      </c>
      <c r="B40" s="11" t="s">
        <v>152</v>
      </c>
      <c r="C40" s="11" t="s">
        <v>1298</v>
      </c>
      <c r="D40" s="7" t="s">
        <v>1408</v>
      </c>
      <c r="E40" s="12">
        <v>641.66999999999996</v>
      </c>
      <c r="F40" s="10">
        <v>44910</v>
      </c>
      <c r="G40" s="14"/>
    </row>
    <row r="41" spans="1:7" ht="16" x14ac:dyDescent="0.2">
      <c r="A41" s="10">
        <v>44896</v>
      </c>
      <c r="B41" s="11" t="s">
        <v>135</v>
      </c>
      <c r="C41" s="11" t="s">
        <v>1374</v>
      </c>
      <c r="D41" s="7" t="s">
        <v>1408</v>
      </c>
      <c r="E41" s="12">
        <v>165</v>
      </c>
      <c r="F41" s="10">
        <v>44902</v>
      </c>
      <c r="G41" s="14"/>
    </row>
    <row r="42" spans="1:7" ht="16" x14ac:dyDescent="0.2">
      <c r="A42" s="10">
        <v>44898</v>
      </c>
      <c r="B42" s="11">
        <v>17460</v>
      </c>
      <c r="C42" s="11" t="s">
        <v>1391</v>
      </c>
      <c r="D42" s="7" t="s">
        <v>1408</v>
      </c>
      <c r="E42" s="12">
        <v>3932.5</v>
      </c>
      <c r="F42" s="10">
        <v>44915</v>
      </c>
      <c r="G42" s="14"/>
    </row>
    <row r="43" spans="1:7" ht="16" x14ac:dyDescent="0.2">
      <c r="A43" s="10">
        <v>44901</v>
      </c>
      <c r="B43" s="11" t="s">
        <v>145</v>
      </c>
      <c r="C43" s="11" t="s">
        <v>1268</v>
      </c>
      <c r="D43" s="7" t="s">
        <v>1408</v>
      </c>
      <c r="E43" s="12">
        <v>295</v>
      </c>
      <c r="F43" s="10">
        <v>44902</v>
      </c>
      <c r="G43" s="14"/>
    </row>
    <row r="44" spans="1:7" ht="16" x14ac:dyDescent="0.2">
      <c r="A44" s="10">
        <v>44911</v>
      </c>
      <c r="B44" s="11" t="s">
        <v>160</v>
      </c>
      <c r="C44" s="11" t="s">
        <v>1400</v>
      </c>
      <c r="D44" s="7" t="s">
        <v>1408</v>
      </c>
      <c r="E44" s="12">
        <v>275</v>
      </c>
      <c r="F44" s="10">
        <v>44915</v>
      </c>
      <c r="G44" s="14"/>
    </row>
    <row r="45" spans="1:7" ht="16" x14ac:dyDescent="0.2">
      <c r="A45" s="10">
        <v>44913</v>
      </c>
      <c r="B45" s="11">
        <v>4534</v>
      </c>
      <c r="C45" s="11" t="s">
        <v>1278</v>
      </c>
      <c r="D45" s="7" t="s">
        <v>1408</v>
      </c>
      <c r="E45" s="12">
        <v>706.75</v>
      </c>
      <c r="F45" s="10">
        <v>44923</v>
      </c>
      <c r="G45" s="14"/>
    </row>
    <row r="46" spans="1:7" ht="16" x14ac:dyDescent="0.2">
      <c r="A46" s="10">
        <v>44916</v>
      </c>
      <c r="B46" s="11" t="s">
        <v>169</v>
      </c>
      <c r="C46" s="11" t="s">
        <v>1398</v>
      </c>
      <c r="D46" s="7" t="s">
        <v>1408</v>
      </c>
      <c r="E46" s="12">
        <v>2057</v>
      </c>
      <c r="F46" s="10">
        <v>44923</v>
      </c>
      <c r="G46" s="14"/>
    </row>
    <row r="47" spans="1:7" ht="16" x14ac:dyDescent="0.2">
      <c r="A47" s="10">
        <v>44921</v>
      </c>
      <c r="B47" s="11">
        <v>63891</v>
      </c>
      <c r="C47" s="11" t="s">
        <v>1283</v>
      </c>
      <c r="D47" s="7" t="s">
        <v>1408</v>
      </c>
      <c r="E47" s="12">
        <v>309</v>
      </c>
      <c r="F47" s="10">
        <v>44923</v>
      </c>
      <c r="G47" s="14"/>
    </row>
    <row r="48" spans="1:7" ht="16" x14ac:dyDescent="0.2">
      <c r="A48" s="10">
        <v>44927</v>
      </c>
      <c r="B48" s="11" t="s">
        <v>177</v>
      </c>
      <c r="C48" s="11" t="s">
        <v>1375</v>
      </c>
      <c r="D48" s="7" t="s">
        <v>1408</v>
      </c>
      <c r="E48" s="12">
        <v>165</v>
      </c>
      <c r="F48" s="10">
        <v>44931</v>
      </c>
      <c r="G48" s="14"/>
    </row>
    <row r="49" spans="1:7" ht="16" x14ac:dyDescent="0.2">
      <c r="A49" s="10">
        <v>44931</v>
      </c>
      <c r="B49" s="11" t="s">
        <v>187</v>
      </c>
      <c r="C49" s="11" t="s">
        <v>1291</v>
      </c>
      <c r="D49" s="7" t="s">
        <v>1408</v>
      </c>
      <c r="E49" s="12">
        <v>1562</v>
      </c>
      <c r="F49" s="10" t="s">
        <v>182</v>
      </c>
      <c r="G49" s="14" t="s">
        <v>193</v>
      </c>
    </row>
    <row r="50" spans="1:7" ht="16" x14ac:dyDescent="0.2">
      <c r="A50" s="10">
        <v>44942</v>
      </c>
      <c r="B50" s="11">
        <v>97576471</v>
      </c>
      <c r="C50" s="11" t="s">
        <v>1322</v>
      </c>
      <c r="D50" s="7" t="s">
        <v>1408</v>
      </c>
      <c r="E50" s="12">
        <v>153.44999999999999</v>
      </c>
      <c r="F50" s="10">
        <v>44953</v>
      </c>
      <c r="G50" s="14"/>
    </row>
    <row r="51" spans="1:7" ht="16" x14ac:dyDescent="0.2">
      <c r="A51" s="10">
        <v>44958</v>
      </c>
      <c r="B51" s="11">
        <v>32748</v>
      </c>
      <c r="C51" s="11" t="s">
        <v>1280</v>
      </c>
      <c r="D51" s="7" t="s">
        <v>1408</v>
      </c>
      <c r="E51" s="12">
        <v>262.89999999999998</v>
      </c>
      <c r="F51" s="10">
        <v>44959</v>
      </c>
      <c r="G51" s="14"/>
    </row>
    <row r="52" spans="1:7" ht="16" x14ac:dyDescent="0.2">
      <c r="A52" s="10">
        <v>44958</v>
      </c>
      <c r="B52" s="11" t="s">
        <v>205</v>
      </c>
      <c r="C52" s="11" t="s">
        <v>1374</v>
      </c>
      <c r="D52" s="7" t="s">
        <v>1408</v>
      </c>
      <c r="E52" s="12">
        <v>165</v>
      </c>
      <c r="F52" s="10">
        <v>44959</v>
      </c>
      <c r="G52" s="14"/>
    </row>
    <row r="53" spans="1:7" ht="16" x14ac:dyDescent="0.2">
      <c r="A53" s="10">
        <v>44969</v>
      </c>
      <c r="B53" s="11">
        <v>3904</v>
      </c>
      <c r="C53" s="11" t="s">
        <v>1333</v>
      </c>
      <c r="D53" s="7" t="s">
        <v>1408</v>
      </c>
      <c r="E53" s="12">
        <v>231</v>
      </c>
      <c r="F53" s="10">
        <v>44972</v>
      </c>
      <c r="G53" s="14"/>
    </row>
    <row r="54" spans="1:7" ht="16" x14ac:dyDescent="0.2">
      <c r="A54" s="10">
        <v>44977</v>
      </c>
      <c r="B54" s="11">
        <v>20757</v>
      </c>
      <c r="C54" s="11" t="s">
        <v>1330</v>
      </c>
      <c r="D54" s="7" t="s">
        <v>1408</v>
      </c>
      <c r="E54" s="12">
        <v>715</v>
      </c>
      <c r="F54" s="10">
        <v>44980</v>
      </c>
      <c r="G54" s="14"/>
    </row>
    <row r="55" spans="1:7" ht="16" x14ac:dyDescent="0.2">
      <c r="A55" s="10">
        <v>44978</v>
      </c>
      <c r="B55" s="11">
        <v>65259</v>
      </c>
      <c r="C55" s="11" t="s">
        <v>1284</v>
      </c>
      <c r="D55" s="7" t="s">
        <v>1408</v>
      </c>
      <c r="E55" s="12">
        <v>79.5</v>
      </c>
      <c r="F55" s="10">
        <v>44980</v>
      </c>
      <c r="G55" s="14"/>
    </row>
    <row r="56" spans="1:7" ht="16" x14ac:dyDescent="0.2">
      <c r="A56" s="10">
        <v>44978</v>
      </c>
      <c r="B56" s="11" t="s">
        <v>231</v>
      </c>
      <c r="C56" s="11" t="s">
        <v>1291</v>
      </c>
      <c r="D56" s="7" t="s">
        <v>1408</v>
      </c>
      <c r="E56" s="12">
        <v>467.5</v>
      </c>
      <c r="F56" s="10">
        <v>44988</v>
      </c>
      <c r="G56" s="14"/>
    </row>
    <row r="57" spans="1:7" ht="16" x14ac:dyDescent="0.2">
      <c r="A57" s="10">
        <v>44986</v>
      </c>
      <c r="B57" s="11" t="s">
        <v>230</v>
      </c>
      <c r="C57" s="11" t="s">
        <v>1374</v>
      </c>
      <c r="D57" s="7" t="s">
        <v>1408</v>
      </c>
      <c r="E57" s="12">
        <v>165</v>
      </c>
      <c r="F57" s="10">
        <v>44988</v>
      </c>
      <c r="G57" s="14"/>
    </row>
    <row r="58" spans="1:7" ht="16" x14ac:dyDescent="0.2">
      <c r="A58" s="10">
        <v>44992</v>
      </c>
      <c r="B58" s="11" t="s">
        <v>237</v>
      </c>
      <c r="C58" s="11" t="s">
        <v>1268</v>
      </c>
      <c r="D58" s="7" t="s">
        <v>1408</v>
      </c>
      <c r="E58" s="12">
        <v>295</v>
      </c>
      <c r="F58" s="10">
        <v>44995</v>
      </c>
      <c r="G58" s="14"/>
    </row>
    <row r="59" spans="1:7" ht="16" x14ac:dyDescent="0.2">
      <c r="A59" s="10">
        <v>44998</v>
      </c>
      <c r="B59" s="11" t="s">
        <v>248</v>
      </c>
      <c r="C59" s="11" t="s">
        <v>1339</v>
      </c>
      <c r="D59" s="7" t="s">
        <v>1408</v>
      </c>
      <c r="E59" s="12"/>
      <c r="F59" s="10"/>
      <c r="G59" s="14"/>
    </row>
    <row r="60" spans="1:7" ht="16" x14ac:dyDescent="0.2">
      <c r="A60" s="10">
        <v>44998</v>
      </c>
      <c r="B60" s="11" t="s">
        <v>249</v>
      </c>
      <c r="C60" s="11" t="s">
        <v>1385</v>
      </c>
      <c r="D60" s="7" t="s">
        <v>1408</v>
      </c>
      <c r="E60" s="12">
        <v>569.79999999999995</v>
      </c>
      <c r="F60" s="10">
        <v>45000</v>
      </c>
      <c r="G60" s="14"/>
    </row>
    <row r="61" spans="1:7" ht="16" x14ac:dyDescent="0.2">
      <c r="A61" s="10">
        <v>44999</v>
      </c>
      <c r="B61" s="11">
        <v>21964</v>
      </c>
      <c r="C61" s="11" t="s">
        <v>1270</v>
      </c>
      <c r="D61" s="7" t="s">
        <v>1408</v>
      </c>
      <c r="E61" s="12">
        <v>370</v>
      </c>
      <c r="F61" s="10">
        <v>45021</v>
      </c>
      <c r="G61" s="14"/>
    </row>
    <row r="62" spans="1:7" ht="16" x14ac:dyDescent="0.2">
      <c r="A62" s="10">
        <v>44999</v>
      </c>
      <c r="B62" s="11" t="s">
        <v>246</v>
      </c>
      <c r="C62" s="11" t="s">
        <v>1373</v>
      </c>
      <c r="D62" s="7" t="s">
        <v>1408</v>
      </c>
      <c r="E62" s="12">
        <v>2068</v>
      </c>
      <c r="F62" s="10">
        <v>45000</v>
      </c>
      <c r="G62" s="14"/>
    </row>
    <row r="63" spans="1:7" ht="16" x14ac:dyDescent="0.2">
      <c r="A63" s="10">
        <v>44999</v>
      </c>
      <c r="B63" s="11" t="s">
        <v>247</v>
      </c>
      <c r="C63" s="11" t="s">
        <v>1385</v>
      </c>
      <c r="D63" s="7" t="s">
        <v>1408</v>
      </c>
      <c r="E63" s="12">
        <v>580</v>
      </c>
      <c r="F63" s="10">
        <v>45000</v>
      </c>
      <c r="G63" s="14"/>
    </row>
    <row r="64" spans="1:7" ht="16" x14ac:dyDescent="0.2">
      <c r="A64" s="16">
        <v>45001</v>
      </c>
      <c r="B64" s="17">
        <v>19279</v>
      </c>
      <c r="C64" s="17" t="s">
        <v>1402</v>
      </c>
      <c r="D64" s="7" t="s">
        <v>1408</v>
      </c>
      <c r="E64" s="18">
        <v>426.5</v>
      </c>
      <c r="F64" s="16">
        <v>45007</v>
      </c>
      <c r="G64" s="14"/>
    </row>
    <row r="65" spans="1:7" ht="16" x14ac:dyDescent="0.2">
      <c r="A65" s="16">
        <v>45005</v>
      </c>
      <c r="B65" s="17" t="s">
        <v>262</v>
      </c>
      <c r="C65" s="17" t="s">
        <v>1385</v>
      </c>
      <c r="D65" s="7" t="s">
        <v>1408</v>
      </c>
      <c r="E65" s="18">
        <v>313.5</v>
      </c>
      <c r="F65" s="17" t="s">
        <v>263</v>
      </c>
      <c r="G65" s="14"/>
    </row>
    <row r="66" spans="1:7" ht="16" x14ac:dyDescent="0.2">
      <c r="A66" s="10">
        <v>45008</v>
      </c>
      <c r="B66" s="11" t="s">
        <v>326</v>
      </c>
      <c r="C66" s="11" t="s">
        <v>1347</v>
      </c>
      <c r="D66" s="7" t="s">
        <v>1408</v>
      </c>
      <c r="E66" s="12">
        <v>60.5</v>
      </c>
      <c r="F66" s="10">
        <v>45064</v>
      </c>
      <c r="G66" s="14"/>
    </row>
    <row r="67" spans="1:7" ht="16" x14ac:dyDescent="0.2">
      <c r="A67" s="10">
        <v>45009</v>
      </c>
      <c r="B67" s="11">
        <v>20934</v>
      </c>
      <c r="C67" s="11" t="s">
        <v>1330</v>
      </c>
      <c r="D67" s="7" t="s">
        <v>1408</v>
      </c>
      <c r="E67" s="12">
        <v>528</v>
      </c>
      <c r="F67" s="10">
        <v>45016</v>
      </c>
      <c r="G67" s="14"/>
    </row>
    <row r="68" spans="1:7" ht="16" x14ac:dyDescent="0.2">
      <c r="A68" s="10">
        <v>45014</v>
      </c>
      <c r="B68" s="11" t="s">
        <v>327</v>
      </c>
      <c r="C68" s="11" t="s">
        <v>1347</v>
      </c>
      <c r="D68" s="7" t="s">
        <v>1408</v>
      </c>
      <c r="E68" s="12">
        <v>28.6</v>
      </c>
      <c r="F68" s="10">
        <v>45064</v>
      </c>
      <c r="G68" s="14"/>
    </row>
    <row r="69" spans="1:7" ht="16" x14ac:dyDescent="0.2">
      <c r="A69" s="10">
        <v>45014</v>
      </c>
      <c r="B69" s="11" t="s">
        <v>328</v>
      </c>
      <c r="C69" s="11" t="s">
        <v>1347</v>
      </c>
      <c r="D69" s="7" t="s">
        <v>1408</v>
      </c>
      <c r="E69" s="12">
        <v>22</v>
      </c>
      <c r="F69" s="10">
        <v>45064</v>
      </c>
      <c r="G69" s="14"/>
    </row>
    <row r="70" spans="1:7" ht="16" x14ac:dyDescent="0.2">
      <c r="A70" s="10">
        <v>45014</v>
      </c>
      <c r="B70" s="11">
        <v>19465</v>
      </c>
      <c r="C70" s="11" t="s">
        <v>1402</v>
      </c>
      <c r="D70" s="7" t="s">
        <v>1408</v>
      </c>
      <c r="E70" s="12">
        <v>426.5</v>
      </c>
      <c r="F70" s="10">
        <v>45016</v>
      </c>
      <c r="G70" s="14"/>
    </row>
    <row r="71" spans="1:7" ht="16" x14ac:dyDescent="0.2">
      <c r="A71" s="10">
        <v>45017</v>
      </c>
      <c r="B71" s="11" t="s">
        <v>276</v>
      </c>
      <c r="C71" s="11" t="s">
        <v>1374</v>
      </c>
      <c r="D71" s="7" t="s">
        <v>1408</v>
      </c>
      <c r="E71" s="12">
        <v>165</v>
      </c>
      <c r="F71" s="10">
        <v>45021</v>
      </c>
      <c r="G71" s="14"/>
    </row>
    <row r="72" spans="1:7" ht="16" x14ac:dyDescent="0.2">
      <c r="A72" s="10">
        <v>45022</v>
      </c>
      <c r="B72" s="11" t="s">
        <v>283</v>
      </c>
      <c r="C72" s="11" t="s">
        <v>1268</v>
      </c>
      <c r="D72" s="7" t="s">
        <v>1408</v>
      </c>
      <c r="E72" s="12">
        <v>6524</v>
      </c>
      <c r="F72" s="10">
        <v>45030</v>
      </c>
      <c r="G72" s="14"/>
    </row>
    <row r="73" spans="1:7" ht="16" x14ac:dyDescent="0.2">
      <c r="A73" s="10">
        <v>45028</v>
      </c>
      <c r="B73" s="11" t="s">
        <v>282</v>
      </c>
      <c r="C73" s="11" t="s">
        <v>1339</v>
      </c>
      <c r="D73" s="7" t="s">
        <v>1408</v>
      </c>
      <c r="E73" s="12">
        <v>1316.7</v>
      </c>
      <c r="F73" s="10">
        <v>45030</v>
      </c>
      <c r="G73" s="14"/>
    </row>
    <row r="74" spans="1:7" ht="16" x14ac:dyDescent="0.2">
      <c r="A74" s="10">
        <v>45028</v>
      </c>
      <c r="B74" s="11">
        <v>19623</v>
      </c>
      <c r="C74" s="11" t="s">
        <v>1402</v>
      </c>
      <c r="D74" s="7" t="s">
        <v>1408</v>
      </c>
      <c r="E74" s="12">
        <v>426.5</v>
      </c>
      <c r="F74" s="10">
        <v>45030</v>
      </c>
      <c r="G74" s="14"/>
    </row>
    <row r="75" spans="1:7" ht="16" x14ac:dyDescent="0.2">
      <c r="A75" s="10">
        <v>45030</v>
      </c>
      <c r="B75" s="11">
        <v>97650953</v>
      </c>
      <c r="C75" s="11" t="s">
        <v>1322</v>
      </c>
      <c r="D75" s="7" t="s">
        <v>1408</v>
      </c>
      <c r="E75" s="12">
        <v>76.73</v>
      </c>
      <c r="F75" s="10">
        <v>45040</v>
      </c>
      <c r="G75" s="14"/>
    </row>
    <row r="76" spans="1:7" ht="16" x14ac:dyDescent="0.2">
      <c r="A76" s="10">
        <v>45031</v>
      </c>
      <c r="B76" s="11" t="s">
        <v>289</v>
      </c>
      <c r="C76" s="11" t="s">
        <v>1272</v>
      </c>
      <c r="D76" s="7" t="s">
        <v>1408</v>
      </c>
      <c r="E76" s="12">
        <v>2199.4499999999998</v>
      </c>
      <c r="F76" s="10">
        <v>45040</v>
      </c>
      <c r="G76" s="14"/>
    </row>
    <row r="77" spans="1:7" ht="16" x14ac:dyDescent="0.2">
      <c r="A77" s="10">
        <v>45035</v>
      </c>
      <c r="B77" s="11">
        <v>4883</v>
      </c>
      <c r="C77" s="11" t="s">
        <v>1278</v>
      </c>
      <c r="D77" s="7" t="s">
        <v>1408</v>
      </c>
      <c r="E77" s="12">
        <v>726</v>
      </c>
      <c r="F77" s="10">
        <v>45040</v>
      </c>
      <c r="G77" s="14"/>
    </row>
    <row r="78" spans="1:7" ht="16" x14ac:dyDescent="0.2">
      <c r="A78" s="10">
        <v>45036</v>
      </c>
      <c r="B78" s="11" t="s">
        <v>288</v>
      </c>
      <c r="C78" s="11" t="s">
        <v>1373</v>
      </c>
      <c r="D78" s="7" t="s">
        <v>1408</v>
      </c>
      <c r="E78" s="12">
        <v>209</v>
      </c>
      <c r="F78" s="10">
        <v>45040</v>
      </c>
      <c r="G78" s="14"/>
    </row>
    <row r="79" spans="1:7" ht="16" x14ac:dyDescent="0.2">
      <c r="A79" s="10">
        <v>45044</v>
      </c>
      <c r="B79" s="11" t="s">
        <v>329</v>
      </c>
      <c r="C79" s="11" t="s">
        <v>1347</v>
      </c>
      <c r="D79" s="7" t="s">
        <v>1408</v>
      </c>
      <c r="E79" s="12">
        <v>38.5</v>
      </c>
      <c r="F79" s="10">
        <v>45064</v>
      </c>
      <c r="G79" s="14"/>
    </row>
    <row r="80" spans="1:7" ht="16" x14ac:dyDescent="0.2">
      <c r="A80" s="10">
        <v>45044</v>
      </c>
      <c r="B80" s="11">
        <v>19843</v>
      </c>
      <c r="C80" s="11" t="s">
        <v>1402</v>
      </c>
      <c r="D80" s="7" t="s">
        <v>1408</v>
      </c>
      <c r="E80" s="12">
        <v>426.5</v>
      </c>
      <c r="F80" s="10">
        <v>45049</v>
      </c>
      <c r="G80" s="14"/>
    </row>
    <row r="81" spans="1:7" ht="16" x14ac:dyDescent="0.2">
      <c r="A81" s="10">
        <v>45047</v>
      </c>
      <c r="B81" s="11">
        <v>33363</v>
      </c>
      <c r="C81" s="11" t="s">
        <v>1281</v>
      </c>
      <c r="D81" s="7" t="s">
        <v>1408</v>
      </c>
      <c r="E81" s="12">
        <v>262.89999999999998</v>
      </c>
      <c r="F81" s="10">
        <v>45049</v>
      </c>
      <c r="G81" s="14"/>
    </row>
    <row r="82" spans="1:7" ht="16" x14ac:dyDescent="0.2">
      <c r="A82" s="10">
        <v>45047</v>
      </c>
      <c r="B82" s="11" t="s">
        <v>297</v>
      </c>
      <c r="C82" s="11" t="s">
        <v>1375</v>
      </c>
      <c r="D82" s="7" t="s">
        <v>1408</v>
      </c>
      <c r="E82" s="12">
        <v>165</v>
      </c>
      <c r="F82" s="10">
        <v>45049</v>
      </c>
      <c r="G82" s="14"/>
    </row>
    <row r="83" spans="1:7" ht="16" x14ac:dyDescent="0.2">
      <c r="A83" s="10">
        <v>45054</v>
      </c>
      <c r="B83" s="11">
        <v>67026</v>
      </c>
      <c r="C83" s="11" t="s">
        <v>1283</v>
      </c>
      <c r="D83" s="7" t="s">
        <v>1408</v>
      </c>
      <c r="E83" s="12">
        <v>309</v>
      </c>
      <c r="F83" s="10">
        <v>45058</v>
      </c>
      <c r="G83" s="14"/>
    </row>
    <row r="84" spans="1:7" ht="16" x14ac:dyDescent="0.2">
      <c r="A84" s="10">
        <v>45056</v>
      </c>
      <c r="B84" s="11">
        <v>21072</v>
      </c>
      <c r="C84" s="11" t="s">
        <v>1330</v>
      </c>
      <c r="D84" s="7" t="s">
        <v>1408</v>
      </c>
      <c r="E84" s="12">
        <v>715</v>
      </c>
      <c r="F84" s="10">
        <v>45058</v>
      </c>
      <c r="G84" s="14"/>
    </row>
    <row r="85" spans="1:7" ht="16" x14ac:dyDescent="0.2">
      <c r="A85" s="10">
        <v>45061</v>
      </c>
      <c r="B85" s="11" t="s">
        <v>314</v>
      </c>
      <c r="C85" s="11" t="s">
        <v>1303</v>
      </c>
      <c r="D85" s="7" t="s">
        <v>1408</v>
      </c>
      <c r="E85" s="12">
        <v>207.9</v>
      </c>
      <c r="F85" s="10">
        <v>45064</v>
      </c>
      <c r="G85" s="14"/>
    </row>
    <row r="86" spans="1:7" ht="16" x14ac:dyDescent="0.2">
      <c r="A86" s="10">
        <v>45061</v>
      </c>
      <c r="B86" s="11" t="s">
        <v>337</v>
      </c>
      <c r="C86" s="11" t="s">
        <v>1303</v>
      </c>
      <c r="D86" s="7" t="s">
        <v>1408</v>
      </c>
      <c r="E86" s="12">
        <v>207.9</v>
      </c>
      <c r="F86" s="10">
        <v>45076</v>
      </c>
      <c r="G86" s="14"/>
    </row>
    <row r="87" spans="1:7" ht="16" x14ac:dyDescent="0.2">
      <c r="A87" s="10">
        <v>45061</v>
      </c>
      <c r="B87" s="11" t="s">
        <v>337</v>
      </c>
      <c r="C87" s="11" t="s">
        <v>1303</v>
      </c>
      <c r="D87" s="7" t="s">
        <v>1408</v>
      </c>
      <c r="E87" s="12">
        <v>207.9</v>
      </c>
      <c r="F87" s="10">
        <v>45092</v>
      </c>
      <c r="G87" s="14"/>
    </row>
    <row r="88" spans="1:7" ht="16" x14ac:dyDescent="0.2">
      <c r="A88" s="10">
        <v>45061</v>
      </c>
      <c r="B88" s="11">
        <v>21111</v>
      </c>
      <c r="C88" s="11" t="s">
        <v>1330</v>
      </c>
      <c r="D88" s="7" t="s">
        <v>1408</v>
      </c>
      <c r="E88" s="12">
        <v>1320</v>
      </c>
      <c r="F88" s="10">
        <v>45064</v>
      </c>
      <c r="G88" s="14"/>
    </row>
    <row r="89" spans="1:7" ht="16" x14ac:dyDescent="0.2">
      <c r="A89" s="10">
        <v>45062</v>
      </c>
      <c r="B89" s="11">
        <v>4637</v>
      </c>
      <c r="C89" s="11" t="s">
        <v>1297</v>
      </c>
      <c r="D89" s="7" t="s">
        <v>1408</v>
      </c>
      <c r="E89" s="12">
        <v>154</v>
      </c>
      <c r="F89" s="10">
        <v>45085</v>
      </c>
      <c r="G89" s="14"/>
    </row>
    <row r="90" spans="1:7" ht="16" x14ac:dyDescent="0.2">
      <c r="A90" s="10">
        <v>45062</v>
      </c>
      <c r="B90" s="11">
        <v>4635</v>
      </c>
      <c r="C90" s="11" t="s">
        <v>1297</v>
      </c>
      <c r="D90" s="7" t="s">
        <v>1408</v>
      </c>
      <c r="E90" s="12">
        <v>99</v>
      </c>
      <c r="F90" s="10">
        <v>45118</v>
      </c>
      <c r="G90" s="14"/>
    </row>
    <row r="91" spans="1:7" ht="16" x14ac:dyDescent="0.2">
      <c r="A91" s="10">
        <v>45063</v>
      </c>
      <c r="B91" s="11" t="s">
        <v>330</v>
      </c>
      <c r="C91" s="11" t="s">
        <v>1347</v>
      </c>
      <c r="D91" s="7" t="s">
        <v>1408</v>
      </c>
      <c r="E91" s="12">
        <v>38.5</v>
      </c>
      <c r="F91" s="10">
        <v>45064</v>
      </c>
      <c r="G91" s="14"/>
    </row>
    <row r="92" spans="1:7" ht="16" x14ac:dyDescent="0.2">
      <c r="A92" s="10">
        <v>45063</v>
      </c>
      <c r="B92" s="11" t="s">
        <v>420</v>
      </c>
      <c r="C92" s="11" t="s">
        <v>1347</v>
      </c>
      <c r="D92" s="7" t="s">
        <v>1408</v>
      </c>
      <c r="E92" s="12">
        <v>38.5</v>
      </c>
      <c r="F92" s="10">
        <v>45138</v>
      </c>
      <c r="G92" s="14"/>
    </row>
    <row r="93" spans="1:7" ht="16" x14ac:dyDescent="0.2">
      <c r="A93" s="10">
        <v>45064</v>
      </c>
      <c r="B93" s="11">
        <v>3968</v>
      </c>
      <c r="C93" s="11" t="s">
        <v>1333</v>
      </c>
      <c r="D93" s="7" t="s">
        <v>1408</v>
      </c>
      <c r="E93" s="12">
        <v>231</v>
      </c>
      <c r="F93" s="10">
        <v>45069</v>
      </c>
      <c r="G93" s="14"/>
    </row>
    <row r="94" spans="1:7" ht="16" x14ac:dyDescent="0.2">
      <c r="A94" s="10">
        <v>45064</v>
      </c>
      <c r="B94" s="11">
        <v>20164</v>
      </c>
      <c r="C94" s="11" t="s">
        <v>1402</v>
      </c>
      <c r="D94" s="7" t="s">
        <v>1408</v>
      </c>
      <c r="E94" s="12">
        <v>426.5</v>
      </c>
      <c r="F94" s="10">
        <v>45076</v>
      </c>
      <c r="G94" s="14"/>
    </row>
    <row r="95" spans="1:7" ht="16" x14ac:dyDescent="0.2">
      <c r="A95" s="10">
        <v>45072</v>
      </c>
      <c r="B95" s="11">
        <v>20257</v>
      </c>
      <c r="C95" s="11" t="s">
        <v>1402</v>
      </c>
      <c r="D95" s="7" t="s">
        <v>1408</v>
      </c>
      <c r="E95" s="12">
        <v>426.5</v>
      </c>
      <c r="F95" s="10">
        <v>45092</v>
      </c>
      <c r="G95" s="14"/>
    </row>
    <row r="96" spans="1:7" ht="16" x14ac:dyDescent="0.2">
      <c r="A96" s="10">
        <v>45078</v>
      </c>
      <c r="B96" s="11" t="s">
        <v>341</v>
      </c>
      <c r="C96" s="11" t="s">
        <v>1374</v>
      </c>
      <c r="D96" s="7" t="s">
        <v>1408</v>
      </c>
      <c r="E96" s="12">
        <v>165</v>
      </c>
      <c r="F96" s="10">
        <v>45079</v>
      </c>
      <c r="G96" s="14"/>
    </row>
    <row r="97" spans="1:7" ht="16" x14ac:dyDescent="0.2">
      <c r="A97" s="10">
        <v>45079</v>
      </c>
      <c r="B97" s="11">
        <v>4655</v>
      </c>
      <c r="C97" s="11" t="s">
        <v>1297</v>
      </c>
      <c r="D97" s="7" t="s">
        <v>1408</v>
      </c>
      <c r="E97" s="12">
        <v>165</v>
      </c>
      <c r="F97" s="10">
        <v>45085</v>
      </c>
      <c r="G97" s="14"/>
    </row>
    <row r="98" spans="1:7" ht="16" x14ac:dyDescent="0.2">
      <c r="A98" s="10">
        <v>45081</v>
      </c>
      <c r="B98" s="11" t="s">
        <v>350</v>
      </c>
      <c r="C98" s="11" t="s">
        <v>1339</v>
      </c>
      <c r="D98" s="7" t="s">
        <v>1408</v>
      </c>
      <c r="E98" s="12">
        <v>445.5</v>
      </c>
      <c r="F98" s="10">
        <v>45085</v>
      </c>
      <c r="G98" s="14"/>
    </row>
    <row r="99" spans="1:7" ht="16" x14ac:dyDescent="0.2">
      <c r="A99" s="10">
        <v>45084</v>
      </c>
      <c r="B99" s="11" t="s">
        <v>351</v>
      </c>
      <c r="C99" s="11" t="s">
        <v>1268</v>
      </c>
      <c r="D99" s="7" t="s">
        <v>1408</v>
      </c>
      <c r="E99" s="12">
        <v>295</v>
      </c>
      <c r="F99" s="10">
        <v>45085</v>
      </c>
      <c r="G99" s="14"/>
    </row>
    <row r="100" spans="1:7" ht="16" x14ac:dyDescent="0.2">
      <c r="A100" s="10">
        <v>45084</v>
      </c>
      <c r="B100" s="11">
        <v>20389</v>
      </c>
      <c r="C100" s="11" t="s">
        <v>1402</v>
      </c>
      <c r="D100" s="7" t="s">
        <v>1408</v>
      </c>
      <c r="E100" s="12">
        <v>426.5</v>
      </c>
      <c r="F100" s="10">
        <v>45085</v>
      </c>
      <c r="G100" s="14"/>
    </row>
    <row r="101" spans="1:7" ht="16" x14ac:dyDescent="0.2">
      <c r="A101" s="10">
        <v>45093</v>
      </c>
      <c r="B101" s="11" t="s">
        <v>371</v>
      </c>
      <c r="C101" s="11" t="s">
        <v>1291</v>
      </c>
      <c r="D101" s="7" t="s">
        <v>1408</v>
      </c>
      <c r="E101" s="12">
        <v>1826</v>
      </c>
      <c r="F101" s="10">
        <v>45104</v>
      </c>
      <c r="G101" s="14"/>
    </row>
    <row r="102" spans="1:7" ht="16" x14ac:dyDescent="0.2">
      <c r="A102" s="10">
        <v>45098</v>
      </c>
      <c r="B102" s="11">
        <v>20545</v>
      </c>
      <c r="C102" s="11" t="s">
        <v>1402</v>
      </c>
      <c r="D102" s="7" t="s">
        <v>1408</v>
      </c>
      <c r="E102" s="12">
        <v>426.5</v>
      </c>
      <c r="F102" s="10">
        <v>45104</v>
      </c>
      <c r="G102" s="14"/>
    </row>
    <row r="103" spans="1:7" ht="16" x14ac:dyDescent="0.2">
      <c r="A103" s="10">
        <v>45100</v>
      </c>
      <c r="B103" s="11">
        <v>5106</v>
      </c>
      <c r="C103" s="11" t="s">
        <v>1278</v>
      </c>
      <c r="D103" s="7" t="s">
        <v>1408</v>
      </c>
      <c r="E103" s="12">
        <v>605</v>
      </c>
      <c r="F103" s="10">
        <v>45104</v>
      </c>
      <c r="G103" s="14"/>
    </row>
    <row r="104" spans="1:7" ht="16" x14ac:dyDescent="0.2">
      <c r="A104" s="10">
        <v>45107</v>
      </c>
      <c r="B104" s="11" t="s">
        <v>394</v>
      </c>
      <c r="C104" s="11" t="s">
        <v>1400</v>
      </c>
      <c r="D104" s="7" t="s">
        <v>1408</v>
      </c>
      <c r="E104" s="12">
        <v>137.5</v>
      </c>
      <c r="F104" s="10">
        <v>45118</v>
      </c>
      <c r="G104" s="14"/>
    </row>
    <row r="105" spans="1:7" ht="16" x14ac:dyDescent="0.2">
      <c r="A105" s="10">
        <v>45107</v>
      </c>
      <c r="B105" s="11" t="s">
        <v>395</v>
      </c>
      <c r="C105" s="11" t="s">
        <v>1400</v>
      </c>
      <c r="D105" s="7" t="s">
        <v>1408</v>
      </c>
      <c r="E105" s="12">
        <v>137.5</v>
      </c>
      <c r="F105" s="10">
        <v>45118</v>
      </c>
      <c r="G105" s="14"/>
    </row>
    <row r="106" spans="1:7" ht="16" x14ac:dyDescent="0.2">
      <c r="A106" s="10">
        <v>45108</v>
      </c>
      <c r="B106" s="11" t="s">
        <v>379</v>
      </c>
      <c r="C106" s="11" t="s">
        <v>1374</v>
      </c>
      <c r="D106" s="7" t="s">
        <v>1408</v>
      </c>
      <c r="E106" s="12">
        <v>165</v>
      </c>
      <c r="F106" s="10">
        <v>45110</v>
      </c>
      <c r="G106" s="14"/>
    </row>
    <row r="107" spans="1:7" ht="16" x14ac:dyDescent="0.2">
      <c r="A107" s="10">
        <v>45109</v>
      </c>
      <c r="B107" s="11" t="s">
        <v>380</v>
      </c>
      <c r="C107" s="11" t="s">
        <v>1339</v>
      </c>
      <c r="D107" s="7" t="s">
        <v>1408</v>
      </c>
      <c r="E107" s="12">
        <v>396</v>
      </c>
      <c r="F107" s="10">
        <v>45110</v>
      </c>
      <c r="G107" s="14"/>
    </row>
    <row r="108" spans="1:7" ht="16" x14ac:dyDescent="0.2">
      <c r="A108" s="10">
        <v>45112</v>
      </c>
      <c r="B108" s="11">
        <v>20729</v>
      </c>
      <c r="C108" s="11" t="s">
        <v>1402</v>
      </c>
      <c r="D108" s="7" t="s">
        <v>1408</v>
      </c>
      <c r="E108" s="12">
        <v>426.5</v>
      </c>
      <c r="F108" s="10">
        <v>45118</v>
      </c>
      <c r="G108" s="14"/>
    </row>
    <row r="109" spans="1:7" ht="16" x14ac:dyDescent="0.2">
      <c r="A109" s="10">
        <v>45117</v>
      </c>
      <c r="B109" s="11" t="s">
        <v>396</v>
      </c>
      <c r="C109" s="11" t="s">
        <v>1347</v>
      </c>
      <c r="D109" s="7" t="s">
        <v>1408</v>
      </c>
      <c r="E109" s="12">
        <v>12.1</v>
      </c>
      <c r="F109" s="10">
        <v>45118</v>
      </c>
      <c r="G109" s="14"/>
    </row>
    <row r="110" spans="1:7" ht="16" x14ac:dyDescent="0.2">
      <c r="A110" s="10">
        <v>45119</v>
      </c>
      <c r="B110" s="11">
        <v>21312</v>
      </c>
      <c r="C110" s="11" t="s">
        <v>1330</v>
      </c>
      <c r="D110" s="7" t="s">
        <v>1408</v>
      </c>
      <c r="E110" s="12">
        <v>2041.6</v>
      </c>
      <c r="F110" s="10">
        <v>45128</v>
      </c>
      <c r="G110" s="14"/>
    </row>
    <row r="111" spans="1:7" ht="16" x14ac:dyDescent="0.2">
      <c r="A111" s="10">
        <v>45126</v>
      </c>
      <c r="B111" s="11">
        <v>20885</v>
      </c>
      <c r="C111" s="11" t="s">
        <v>1402</v>
      </c>
      <c r="D111" s="7" t="s">
        <v>1408</v>
      </c>
      <c r="E111" s="12">
        <v>426.5</v>
      </c>
      <c r="F111" s="10">
        <v>45128</v>
      </c>
      <c r="G111" s="14"/>
    </row>
    <row r="112" spans="1:7" ht="16" x14ac:dyDescent="0.2">
      <c r="A112" s="10">
        <v>45133</v>
      </c>
      <c r="B112" s="13" t="s">
        <v>419</v>
      </c>
      <c r="C112" s="11" t="s">
        <v>1382</v>
      </c>
      <c r="D112" s="7" t="s">
        <v>1408</v>
      </c>
      <c r="E112" s="12">
        <v>122.71</v>
      </c>
      <c r="F112" s="10">
        <v>45138</v>
      </c>
      <c r="G112" s="14"/>
    </row>
    <row r="113" spans="1:7" ht="16" x14ac:dyDescent="0.2">
      <c r="A113" s="10">
        <v>45135</v>
      </c>
      <c r="B113" s="11" t="s">
        <v>427</v>
      </c>
      <c r="C113" s="11" t="s">
        <v>1291</v>
      </c>
      <c r="D113" s="7" t="s">
        <v>1408</v>
      </c>
      <c r="E113" s="12">
        <v>2656.5</v>
      </c>
      <c r="F113" s="10">
        <v>45142</v>
      </c>
      <c r="G113" s="14"/>
    </row>
    <row r="114" spans="1:7" ht="16" x14ac:dyDescent="0.2">
      <c r="A114" s="10">
        <v>45139</v>
      </c>
      <c r="B114" s="11">
        <v>33836</v>
      </c>
      <c r="C114" s="11" t="s">
        <v>1344</v>
      </c>
      <c r="D114" s="7" t="s">
        <v>1408</v>
      </c>
      <c r="E114" s="12">
        <v>262.89999999999998</v>
      </c>
      <c r="F114" s="10">
        <v>45142</v>
      </c>
      <c r="G114" s="14"/>
    </row>
    <row r="115" spans="1:7" ht="16" x14ac:dyDescent="0.2">
      <c r="A115" s="10">
        <v>45139</v>
      </c>
      <c r="B115" s="11" t="s">
        <v>428</v>
      </c>
      <c r="C115" s="11" t="s">
        <v>1374</v>
      </c>
      <c r="D115" s="7" t="s">
        <v>1408</v>
      </c>
      <c r="E115" s="12">
        <v>165</v>
      </c>
      <c r="F115" s="10">
        <v>45142</v>
      </c>
      <c r="G115" s="14"/>
    </row>
    <row r="116" spans="1:7" ht="16" x14ac:dyDescent="0.2">
      <c r="A116" s="10">
        <v>45140</v>
      </c>
      <c r="B116" s="11" t="s">
        <v>429</v>
      </c>
      <c r="C116" s="11" t="s">
        <v>1347</v>
      </c>
      <c r="D116" s="7" t="s">
        <v>1408</v>
      </c>
      <c r="E116" s="12">
        <v>22</v>
      </c>
      <c r="F116" s="10">
        <v>45142</v>
      </c>
      <c r="G116" s="14"/>
    </row>
    <row r="117" spans="1:7" ht="16" x14ac:dyDescent="0.2">
      <c r="A117" s="10">
        <v>45140</v>
      </c>
      <c r="B117" s="11">
        <v>21089</v>
      </c>
      <c r="C117" s="11" t="s">
        <v>1402</v>
      </c>
      <c r="D117" s="7" t="s">
        <v>1408</v>
      </c>
      <c r="E117" s="12">
        <v>426.5</v>
      </c>
      <c r="F117" s="10">
        <v>45142</v>
      </c>
      <c r="G117" s="14"/>
    </row>
    <row r="118" spans="1:7" ht="16" x14ac:dyDescent="0.2">
      <c r="A118" s="10">
        <v>45147</v>
      </c>
      <c r="B118" s="11" t="s">
        <v>430</v>
      </c>
      <c r="C118" s="11" t="s">
        <v>1379</v>
      </c>
      <c r="D118" s="7" t="s">
        <v>1408</v>
      </c>
      <c r="E118" s="12">
        <v>990</v>
      </c>
      <c r="F118" s="10">
        <v>45142</v>
      </c>
      <c r="G118" s="14"/>
    </row>
    <row r="119" spans="1:7" ht="16" x14ac:dyDescent="0.2">
      <c r="A119" s="10">
        <v>45152</v>
      </c>
      <c r="B119" s="11" t="s">
        <v>466</v>
      </c>
      <c r="C119" s="11" t="s">
        <v>1291</v>
      </c>
      <c r="D119" s="7" t="s">
        <v>1408</v>
      </c>
      <c r="E119" s="12">
        <v>3014</v>
      </c>
      <c r="F119" s="10">
        <v>45163</v>
      </c>
      <c r="G119" s="14"/>
    </row>
    <row r="120" spans="1:7" ht="16" x14ac:dyDescent="0.2">
      <c r="A120" s="10">
        <v>45153</v>
      </c>
      <c r="B120" s="11" t="s">
        <v>451</v>
      </c>
      <c r="C120" s="11" t="s">
        <v>1400</v>
      </c>
      <c r="D120" s="7" t="s">
        <v>1408</v>
      </c>
      <c r="E120" s="12">
        <v>302.5</v>
      </c>
      <c r="F120" s="10">
        <v>45153</v>
      </c>
      <c r="G120" s="14"/>
    </row>
    <row r="121" spans="1:7" ht="16" x14ac:dyDescent="0.2">
      <c r="A121" s="10">
        <v>45153</v>
      </c>
      <c r="B121" s="13" t="s">
        <v>452</v>
      </c>
      <c r="C121" s="11" t="s">
        <v>1402</v>
      </c>
      <c r="D121" s="7" t="s">
        <v>1408</v>
      </c>
      <c r="E121" s="12">
        <v>426.5</v>
      </c>
      <c r="F121" s="10">
        <v>45153</v>
      </c>
      <c r="G121" s="14"/>
    </row>
    <row r="122" spans="1:7" ht="16" x14ac:dyDescent="0.2">
      <c r="A122" s="10">
        <v>45160</v>
      </c>
      <c r="B122" s="11" t="s">
        <v>467</v>
      </c>
      <c r="C122" s="11" t="s">
        <v>1367</v>
      </c>
      <c r="D122" s="7" t="s">
        <v>1408</v>
      </c>
      <c r="E122" s="12">
        <v>231</v>
      </c>
      <c r="F122" s="10">
        <v>45163</v>
      </c>
      <c r="G122" s="14"/>
    </row>
    <row r="123" spans="1:7" ht="16" x14ac:dyDescent="0.2">
      <c r="A123" s="10">
        <v>45161</v>
      </c>
      <c r="B123" s="11" t="s">
        <v>479</v>
      </c>
      <c r="C123" s="11" t="s">
        <v>1291</v>
      </c>
      <c r="D123" s="7" t="s">
        <v>1408</v>
      </c>
      <c r="E123" s="12">
        <v>1485</v>
      </c>
      <c r="F123" s="10">
        <v>45170</v>
      </c>
      <c r="G123" s="14"/>
    </row>
    <row r="124" spans="1:7" ht="16" x14ac:dyDescent="0.2">
      <c r="A124" s="10">
        <v>45161</v>
      </c>
      <c r="B124" s="11" t="s">
        <v>480</v>
      </c>
      <c r="C124" s="11" t="s">
        <v>1291</v>
      </c>
      <c r="D124" s="7" t="s">
        <v>1408</v>
      </c>
      <c r="E124" s="12">
        <v>165</v>
      </c>
      <c r="F124" s="10">
        <v>45170</v>
      </c>
      <c r="G124" s="14"/>
    </row>
    <row r="125" spans="1:7" ht="16" x14ac:dyDescent="0.2">
      <c r="A125" s="10">
        <v>45162</v>
      </c>
      <c r="B125" s="11" t="s">
        <v>468</v>
      </c>
      <c r="C125" s="11" t="s">
        <v>1347</v>
      </c>
      <c r="D125" s="7" t="s">
        <v>1408</v>
      </c>
      <c r="E125" s="12">
        <v>38.5</v>
      </c>
      <c r="F125" s="10">
        <v>45163</v>
      </c>
      <c r="G125" s="14"/>
    </row>
    <row r="126" spans="1:7" ht="16" x14ac:dyDescent="0.2">
      <c r="A126" s="10">
        <v>45166</v>
      </c>
      <c r="B126" s="11" t="s">
        <v>496</v>
      </c>
      <c r="C126" s="11" t="s">
        <v>1291</v>
      </c>
      <c r="D126" s="7" t="s">
        <v>1408</v>
      </c>
      <c r="E126" s="12">
        <v>4394.5</v>
      </c>
      <c r="F126" s="10">
        <v>45177</v>
      </c>
      <c r="G126" s="14"/>
    </row>
    <row r="127" spans="1:7" ht="16" x14ac:dyDescent="0.2">
      <c r="A127" s="10">
        <v>45168</v>
      </c>
      <c r="B127" s="11">
        <v>21468</v>
      </c>
      <c r="C127" s="11" t="s">
        <v>1330</v>
      </c>
      <c r="D127" s="7" t="s">
        <v>1408</v>
      </c>
      <c r="E127" s="12">
        <v>715</v>
      </c>
      <c r="F127" s="10">
        <v>45218</v>
      </c>
      <c r="G127" s="14"/>
    </row>
    <row r="128" spans="1:7" ht="16" x14ac:dyDescent="0.2">
      <c r="A128" s="10">
        <v>45168</v>
      </c>
      <c r="B128" s="11">
        <v>21462</v>
      </c>
      <c r="C128" s="11" t="s">
        <v>1402</v>
      </c>
      <c r="D128" s="7" t="s">
        <v>1408</v>
      </c>
      <c r="E128" s="12">
        <v>426.5</v>
      </c>
      <c r="F128" s="10">
        <v>45170</v>
      </c>
      <c r="G128" s="14"/>
    </row>
    <row r="129" spans="1:7" ht="16" x14ac:dyDescent="0.2">
      <c r="A129" s="10">
        <v>45170</v>
      </c>
      <c r="B129" s="11" t="s">
        <v>481</v>
      </c>
      <c r="C129" s="11" t="s">
        <v>1374</v>
      </c>
      <c r="D129" s="7" t="s">
        <v>1408</v>
      </c>
      <c r="E129" s="12">
        <v>165</v>
      </c>
      <c r="F129" s="10">
        <v>45170</v>
      </c>
      <c r="G129" s="14"/>
    </row>
    <row r="130" spans="1:7" ht="16" x14ac:dyDescent="0.2">
      <c r="A130" s="10">
        <v>45174</v>
      </c>
      <c r="B130" s="11" t="s">
        <v>495</v>
      </c>
      <c r="C130" s="11" t="s">
        <v>1268</v>
      </c>
      <c r="D130" s="7" t="s">
        <v>1408</v>
      </c>
      <c r="E130" s="12">
        <v>569</v>
      </c>
      <c r="F130" s="10">
        <v>45177</v>
      </c>
      <c r="G130" s="14"/>
    </row>
    <row r="131" spans="1:7" ht="16" x14ac:dyDescent="0.2">
      <c r="A131" s="10">
        <v>45180</v>
      </c>
      <c r="B131" s="11" t="s">
        <v>506</v>
      </c>
      <c r="C131" s="11" t="s">
        <v>1355</v>
      </c>
      <c r="D131" s="7" t="s">
        <v>1408</v>
      </c>
      <c r="E131" s="12">
        <v>445</v>
      </c>
      <c r="F131" s="10">
        <v>45208</v>
      </c>
      <c r="G131" s="14"/>
    </row>
    <row r="132" spans="1:7" ht="16" x14ac:dyDescent="0.2">
      <c r="A132" s="10">
        <v>45182</v>
      </c>
      <c r="B132" s="11">
        <v>21632</v>
      </c>
      <c r="C132" s="11" t="s">
        <v>1402</v>
      </c>
      <c r="D132" s="7" t="s">
        <v>1408</v>
      </c>
      <c r="E132" s="12">
        <v>426.5</v>
      </c>
      <c r="F132" s="10">
        <v>45208</v>
      </c>
      <c r="G132" s="14"/>
    </row>
    <row r="133" spans="1:7" ht="16" x14ac:dyDescent="0.2">
      <c r="A133" s="10">
        <v>45189</v>
      </c>
      <c r="B133" s="11" t="s">
        <v>516</v>
      </c>
      <c r="C133" s="11" t="s">
        <v>1355</v>
      </c>
      <c r="D133" s="7" t="s">
        <v>1408</v>
      </c>
      <c r="E133" s="12">
        <v>90</v>
      </c>
      <c r="F133" s="10">
        <v>45211</v>
      </c>
      <c r="G133" s="14"/>
    </row>
    <row r="134" spans="1:7" ht="16" x14ac:dyDescent="0.2">
      <c r="A134" s="10">
        <v>45196</v>
      </c>
      <c r="B134" s="11">
        <v>21820</v>
      </c>
      <c r="C134" s="11" t="s">
        <v>1402</v>
      </c>
      <c r="D134" s="7" t="s">
        <v>1408</v>
      </c>
      <c r="E134" s="12">
        <v>426.5</v>
      </c>
      <c r="F134" s="10">
        <v>45211</v>
      </c>
      <c r="G134" s="14"/>
    </row>
    <row r="135" spans="1:7" ht="16" x14ac:dyDescent="0.2">
      <c r="A135" s="10">
        <v>45200</v>
      </c>
      <c r="B135" s="11" t="s">
        <v>518</v>
      </c>
      <c r="C135" s="11" t="s">
        <v>1374</v>
      </c>
      <c r="D135" s="7" t="s">
        <v>1408</v>
      </c>
      <c r="E135" s="12">
        <v>165</v>
      </c>
      <c r="F135" s="10">
        <v>45211</v>
      </c>
      <c r="G135" s="14"/>
    </row>
    <row r="136" spans="1:7" ht="16" x14ac:dyDescent="0.2">
      <c r="A136" s="10">
        <v>45207</v>
      </c>
      <c r="B136" s="11" t="s">
        <v>517</v>
      </c>
      <c r="C136" s="11" t="s">
        <v>1347</v>
      </c>
      <c r="D136" s="7" t="s">
        <v>1408</v>
      </c>
      <c r="E136" s="12">
        <v>22</v>
      </c>
      <c r="F136" s="10">
        <v>45211</v>
      </c>
      <c r="G136" s="14"/>
    </row>
    <row r="137" spans="1:7" ht="16" x14ac:dyDescent="0.2">
      <c r="A137" s="10">
        <v>45209</v>
      </c>
      <c r="B137" s="11">
        <v>21996</v>
      </c>
      <c r="C137" s="11" t="s">
        <v>1402</v>
      </c>
      <c r="D137" s="7" t="s">
        <v>1408</v>
      </c>
      <c r="E137" s="12">
        <v>426.5</v>
      </c>
      <c r="F137" s="10">
        <v>45211</v>
      </c>
      <c r="G137" s="14"/>
    </row>
    <row r="138" spans="1:7" ht="16" x14ac:dyDescent="0.2">
      <c r="A138" s="10">
        <v>45210</v>
      </c>
      <c r="B138" s="11" t="s">
        <v>519</v>
      </c>
      <c r="C138" s="11" t="s">
        <v>1355</v>
      </c>
      <c r="D138" s="7" t="s">
        <v>1408</v>
      </c>
      <c r="E138" s="12">
        <v>185</v>
      </c>
      <c r="F138" s="10">
        <v>45211</v>
      </c>
      <c r="G138" s="14"/>
    </row>
    <row r="139" spans="1:7" ht="16" x14ac:dyDescent="0.2">
      <c r="A139" s="10">
        <v>45218</v>
      </c>
      <c r="B139" s="11">
        <v>5524</v>
      </c>
      <c r="C139" s="11" t="s">
        <v>1278</v>
      </c>
      <c r="D139" s="7" t="s">
        <v>1408</v>
      </c>
      <c r="E139" s="12">
        <v>726</v>
      </c>
      <c r="F139" s="10">
        <v>45224</v>
      </c>
      <c r="G139" s="14"/>
    </row>
    <row r="140" spans="1:7" ht="16" x14ac:dyDescent="0.2">
      <c r="A140" s="10">
        <v>45219</v>
      </c>
      <c r="B140" s="11">
        <v>4743</v>
      </c>
      <c r="C140" s="11" t="s">
        <v>1297</v>
      </c>
      <c r="D140" s="7" t="s">
        <v>1408</v>
      </c>
      <c r="E140" s="12">
        <v>165</v>
      </c>
      <c r="F140" s="10">
        <v>45224</v>
      </c>
      <c r="G140" s="14"/>
    </row>
    <row r="141" spans="1:7" ht="16" x14ac:dyDescent="0.2">
      <c r="A141" s="10">
        <v>45219</v>
      </c>
      <c r="B141" s="11">
        <v>4744</v>
      </c>
      <c r="C141" s="11" t="s">
        <v>1297</v>
      </c>
      <c r="D141" s="7" t="s">
        <v>1408</v>
      </c>
      <c r="E141" s="12">
        <v>253</v>
      </c>
      <c r="F141" s="10">
        <v>45224</v>
      </c>
      <c r="G141" s="14"/>
    </row>
    <row r="142" spans="1:7" ht="16" x14ac:dyDescent="0.2">
      <c r="A142" s="10">
        <v>45219</v>
      </c>
      <c r="B142" s="11" t="s">
        <v>543</v>
      </c>
      <c r="C142" s="11" t="s">
        <v>1373</v>
      </c>
      <c r="D142" s="7" t="s">
        <v>1408</v>
      </c>
      <c r="E142" s="12">
        <v>209</v>
      </c>
      <c r="F142" s="10">
        <v>45224</v>
      </c>
      <c r="G142" s="14"/>
    </row>
    <row r="143" spans="1:7" ht="16" x14ac:dyDescent="0.2">
      <c r="A143" s="10">
        <v>45231</v>
      </c>
      <c r="B143" s="11">
        <v>34340</v>
      </c>
      <c r="C143" s="11" t="s">
        <v>1344</v>
      </c>
      <c r="D143" s="7" t="s">
        <v>1408</v>
      </c>
      <c r="E143" s="12">
        <v>281.60000000000002</v>
      </c>
      <c r="F143" s="10">
        <v>45232</v>
      </c>
      <c r="G143" s="14"/>
    </row>
    <row r="144" spans="1:7" ht="16" x14ac:dyDescent="0.2">
      <c r="A144" s="10">
        <v>45231</v>
      </c>
      <c r="B144" s="11">
        <v>33426</v>
      </c>
      <c r="C144" s="11" t="s">
        <v>1374</v>
      </c>
      <c r="D144" s="7" t="s">
        <v>1408</v>
      </c>
      <c r="E144" s="12">
        <v>165</v>
      </c>
      <c r="F144" s="10">
        <v>45232</v>
      </c>
      <c r="G144" s="14"/>
    </row>
    <row r="145" spans="1:7" ht="16" x14ac:dyDescent="0.2">
      <c r="A145" s="10">
        <v>45236</v>
      </c>
      <c r="B145" s="11" t="s">
        <v>563</v>
      </c>
      <c r="C145" s="11" t="s">
        <v>1373</v>
      </c>
      <c r="D145" s="7" t="s">
        <v>1408</v>
      </c>
      <c r="E145" s="12">
        <v>638</v>
      </c>
      <c r="F145" s="10">
        <v>45237</v>
      </c>
      <c r="G145" s="14"/>
    </row>
    <row r="146" spans="1:7" ht="16" x14ac:dyDescent="0.2">
      <c r="A146" s="10">
        <v>45236</v>
      </c>
      <c r="B146" s="11" t="s">
        <v>563</v>
      </c>
      <c r="C146" s="11" t="s">
        <v>1373</v>
      </c>
      <c r="D146" s="7" t="s">
        <v>1408</v>
      </c>
      <c r="E146" s="12">
        <v>638</v>
      </c>
      <c r="F146" s="10">
        <v>45240</v>
      </c>
      <c r="G146" s="14"/>
    </row>
    <row r="147" spans="1:7" ht="16" x14ac:dyDescent="0.2">
      <c r="A147" s="10">
        <v>45236</v>
      </c>
      <c r="B147" s="11" t="s">
        <v>562</v>
      </c>
      <c r="C147" s="11" t="s">
        <v>1387</v>
      </c>
      <c r="D147" s="7" t="s">
        <v>1408</v>
      </c>
      <c r="E147" s="12">
        <v>990</v>
      </c>
      <c r="F147" s="10">
        <v>45240</v>
      </c>
      <c r="G147" s="14"/>
    </row>
    <row r="148" spans="1:7" ht="16" x14ac:dyDescent="0.2">
      <c r="A148" s="10">
        <v>45236</v>
      </c>
      <c r="B148" s="11" t="s">
        <v>562</v>
      </c>
      <c r="C148" s="11" t="s">
        <v>1388</v>
      </c>
      <c r="D148" s="7" t="s">
        <v>1408</v>
      </c>
      <c r="E148" s="12">
        <v>990</v>
      </c>
      <c r="F148" s="10">
        <v>45237</v>
      </c>
      <c r="G148" s="14"/>
    </row>
    <row r="149" spans="1:7" ht="16" x14ac:dyDescent="0.2">
      <c r="A149" s="10">
        <v>45236</v>
      </c>
      <c r="B149" s="11" t="s">
        <v>574</v>
      </c>
      <c r="C149" s="11" t="s">
        <v>1400</v>
      </c>
      <c r="D149" s="7" t="s">
        <v>1408</v>
      </c>
      <c r="E149" s="12">
        <v>275</v>
      </c>
      <c r="F149" s="10">
        <v>45251</v>
      </c>
      <c r="G149" s="14"/>
    </row>
    <row r="150" spans="1:7" ht="16" x14ac:dyDescent="0.2">
      <c r="A150" s="10">
        <v>45237</v>
      </c>
      <c r="B150" s="11">
        <v>5604</v>
      </c>
      <c r="C150" s="11" t="s">
        <v>1278</v>
      </c>
      <c r="D150" s="7" t="s">
        <v>1408</v>
      </c>
      <c r="E150" s="12">
        <v>363</v>
      </c>
      <c r="F150" s="10">
        <v>45237</v>
      </c>
      <c r="G150" s="14"/>
    </row>
    <row r="151" spans="1:7" ht="16" x14ac:dyDescent="0.2">
      <c r="A151" s="10">
        <v>45237</v>
      </c>
      <c r="B151" s="11">
        <v>5604</v>
      </c>
      <c r="C151" s="11" t="s">
        <v>1278</v>
      </c>
      <c r="D151" s="7" t="s">
        <v>1408</v>
      </c>
      <c r="E151" s="12">
        <v>363</v>
      </c>
      <c r="F151" s="10">
        <v>45240</v>
      </c>
      <c r="G151" s="14"/>
    </row>
    <row r="152" spans="1:7" ht="16" x14ac:dyDescent="0.2">
      <c r="A152" s="10">
        <v>45238</v>
      </c>
      <c r="B152" s="11" t="s">
        <v>185</v>
      </c>
      <c r="C152" s="11" t="s">
        <v>1291</v>
      </c>
      <c r="D152" s="7" t="s">
        <v>1408</v>
      </c>
      <c r="E152" s="12">
        <v>1232</v>
      </c>
      <c r="F152" s="10" t="s">
        <v>182</v>
      </c>
      <c r="G152" s="14"/>
    </row>
    <row r="153" spans="1:7" ht="16" x14ac:dyDescent="0.2">
      <c r="A153" s="10">
        <v>45240</v>
      </c>
      <c r="B153" s="11">
        <v>22425</v>
      </c>
      <c r="C153" s="11" t="s">
        <v>1402</v>
      </c>
      <c r="D153" s="7" t="s">
        <v>1408</v>
      </c>
      <c r="E153" s="12">
        <v>426.5</v>
      </c>
      <c r="F153" s="10">
        <v>45251</v>
      </c>
      <c r="G153" s="14"/>
    </row>
    <row r="154" spans="1:7" ht="16" x14ac:dyDescent="0.2">
      <c r="A154" s="10">
        <v>45251</v>
      </c>
      <c r="B154" s="11" t="s">
        <v>573</v>
      </c>
      <c r="C154" s="11" t="s">
        <v>1379</v>
      </c>
      <c r="D154" s="7" t="s">
        <v>1408</v>
      </c>
      <c r="E154" s="12">
        <v>968</v>
      </c>
      <c r="F154" s="10">
        <v>45251</v>
      </c>
      <c r="G154" s="14"/>
    </row>
    <row r="155" spans="1:7" ht="16" x14ac:dyDescent="0.2">
      <c r="A155" s="10">
        <v>45261</v>
      </c>
      <c r="B155" s="11" t="s">
        <v>600</v>
      </c>
      <c r="C155" s="11" t="s">
        <v>1374</v>
      </c>
      <c r="D155" s="7" t="s">
        <v>1408</v>
      </c>
      <c r="E155" s="12">
        <v>165</v>
      </c>
      <c r="F155" s="10">
        <v>45273</v>
      </c>
      <c r="G155" s="14"/>
    </row>
    <row r="156" spans="1:7" ht="16" x14ac:dyDescent="0.2">
      <c r="A156" s="10">
        <v>45265</v>
      </c>
      <c r="B156" s="11">
        <v>21793</v>
      </c>
      <c r="C156" s="11" t="s">
        <v>1330</v>
      </c>
      <c r="D156" s="7" t="s">
        <v>1408</v>
      </c>
      <c r="E156" s="12">
        <v>715</v>
      </c>
      <c r="F156" s="10">
        <v>45273</v>
      </c>
      <c r="G156" s="14"/>
    </row>
    <row r="157" spans="1:7" ht="16" x14ac:dyDescent="0.2">
      <c r="A157" s="10">
        <v>45265</v>
      </c>
      <c r="B157" s="11">
        <v>22754</v>
      </c>
      <c r="C157" s="11" t="s">
        <v>1402</v>
      </c>
      <c r="D157" s="7" t="s">
        <v>1408</v>
      </c>
      <c r="E157" s="12">
        <v>426.5</v>
      </c>
      <c r="F157" s="10">
        <v>45273</v>
      </c>
      <c r="G157" s="14"/>
    </row>
    <row r="158" spans="1:7" ht="16" x14ac:dyDescent="0.2">
      <c r="A158" s="10">
        <v>45267</v>
      </c>
      <c r="B158" s="11" t="s">
        <v>602</v>
      </c>
      <c r="C158" s="11" t="s">
        <v>1268</v>
      </c>
      <c r="D158" s="7" t="s">
        <v>1408</v>
      </c>
      <c r="E158" s="12">
        <v>295</v>
      </c>
      <c r="F158" s="10">
        <v>45273</v>
      </c>
      <c r="G158" s="14"/>
    </row>
    <row r="159" spans="1:7" ht="16" x14ac:dyDescent="0.2">
      <c r="A159" s="10">
        <v>45267</v>
      </c>
      <c r="B159" s="11" t="s">
        <v>603</v>
      </c>
      <c r="C159" s="11" t="s">
        <v>1355</v>
      </c>
      <c r="D159" s="7" t="s">
        <v>1408</v>
      </c>
      <c r="E159" s="12">
        <v>275</v>
      </c>
      <c r="F159" s="10">
        <v>45273</v>
      </c>
      <c r="G159" s="14"/>
    </row>
    <row r="160" spans="1:7" ht="16" x14ac:dyDescent="0.2">
      <c r="A160" s="16">
        <v>45267</v>
      </c>
      <c r="B160" s="17" t="s">
        <v>650</v>
      </c>
      <c r="C160" s="17" t="s">
        <v>1385</v>
      </c>
      <c r="D160" s="7" t="s">
        <v>1408</v>
      </c>
      <c r="E160" s="18">
        <v>473</v>
      </c>
      <c r="F160" s="16">
        <v>45329</v>
      </c>
      <c r="G160" s="14"/>
    </row>
    <row r="161" spans="1:7" ht="16" x14ac:dyDescent="0.2">
      <c r="A161" s="10">
        <v>45273</v>
      </c>
      <c r="B161" s="11">
        <v>72071</v>
      </c>
      <c r="C161" s="11" t="s">
        <v>1283</v>
      </c>
      <c r="D161" s="7" t="s">
        <v>1408</v>
      </c>
      <c r="E161" s="12">
        <v>203</v>
      </c>
      <c r="F161" s="10">
        <v>45280</v>
      </c>
      <c r="G161" s="14"/>
    </row>
    <row r="162" spans="1:7" ht="16" x14ac:dyDescent="0.2">
      <c r="A162" s="10">
        <v>45274</v>
      </c>
      <c r="B162" s="11" t="s">
        <v>617</v>
      </c>
      <c r="C162" s="11" t="s">
        <v>1347</v>
      </c>
      <c r="D162" s="7" t="s">
        <v>1408</v>
      </c>
      <c r="E162" s="12">
        <v>38.5</v>
      </c>
      <c r="F162" s="10">
        <v>45280</v>
      </c>
      <c r="G162" s="14"/>
    </row>
    <row r="163" spans="1:7" ht="16" x14ac:dyDescent="0.2">
      <c r="A163" s="10">
        <v>45282</v>
      </c>
      <c r="B163" s="11">
        <v>23045</v>
      </c>
      <c r="C163" s="11" t="s">
        <v>1402</v>
      </c>
      <c r="D163" s="7" t="s">
        <v>1408</v>
      </c>
      <c r="E163" s="12">
        <v>426.5</v>
      </c>
      <c r="F163" s="10">
        <v>45293</v>
      </c>
      <c r="G163" s="14"/>
    </row>
    <row r="164" spans="1:7" ht="16" x14ac:dyDescent="0.2">
      <c r="A164" s="16">
        <v>45295</v>
      </c>
      <c r="B164" s="17" t="s">
        <v>651</v>
      </c>
      <c r="C164" s="17" t="s">
        <v>1385</v>
      </c>
      <c r="D164" s="7" t="s">
        <v>1408</v>
      </c>
      <c r="E164" s="18">
        <v>389.4</v>
      </c>
      <c r="F164" s="16">
        <v>45329</v>
      </c>
      <c r="G164" s="14"/>
    </row>
    <row r="165" spans="1:7" ht="16" x14ac:dyDescent="0.2">
      <c r="A165" s="10">
        <v>45295</v>
      </c>
      <c r="B165" s="11">
        <v>23109</v>
      </c>
      <c r="C165" s="11" t="s">
        <v>1402</v>
      </c>
      <c r="D165" s="7" t="s">
        <v>1408</v>
      </c>
      <c r="E165" s="12">
        <v>426.5</v>
      </c>
      <c r="F165" s="10">
        <v>45301</v>
      </c>
      <c r="G165" s="14"/>
    </row>
    <row r="166" spans="1:7" ht="16" x14ac:dyDescent="0.2">
      <c r="A166" s="10">
        <v>45295</v>
      </c>
      <c r="B166" s="11">
        <v>23109</v>
      </c>
      <c r="C166" s="11" t="s">
        <v>1402</v>
      </c>
      <c r="D166" s="7" t="s">
        <v>1408</v>
      </c>
      <c r="E166" s="12">
        <v>426.5</v>
      </c>
      <c r="F166" s="10">
        <v>45307</v>
      </c>
      <c r="G166" s="14"/>
    </row>
    <row r="167" spans="1:7" ht="16" x14ac:dyDescent="0.2">
      <c r="A167" s="16">
        <v>45302</v>
      </c>
      <c r="B167" s="17" t="s">
        <v>652</v>
      </c>
      <c r="C167" s="17" t="s">
        <v>1385</v>
      </c>
      <c r="D167" s="7" t="s">
        <v>1408</v>
      </c>
      <c r="E167" s="18">
        <v>704</v>
      </c>
      <c r="F167" s="16">
        <v>45329</v>
      </c>
      <c r="G167" s="14"/>
    </row>
    <row r="168" spans="1:7" ht="16" x14ac:dyDescent="0.2">
      <c r="A168" s="10">
        <v>45306</v>
      </c>
      <c r="B168" s="11">
        <v>34871</v>
      </c>
      <c r="C168" s="11" t="s">
        <v>1344</v>
      </c>
      <c r="D168" s="7" t="s">
        <v>1408</v>
      </c>
      <c r="E168" s="12">
        <v>935.36</v>
      </c>
      <c r="F168" s="10">
        <v>45307</v>
      </c>
      <c r="G168" s="14"/>
    </row>
    <row r="169" spans="1:7" ht="16" x14ac:dyDescent="0.2">
      <c r="A169" s="10">
        <v>45310</v>
      </c>
      <c r="B169" s="11">
        <v>23308</v>
      </c>
      <c r="C169" s="11" t="s">
        <v>1402</v>
      </c>
      <c r="D169" s="7" t="s">
        <v>1408</v>
      </c>
      <c r="E169" s="12">
        <v>426.5</v>
      </c>
      <c r="F169" s="10">
        <v>45682</v>
      </c>
      <c r="G169" s="14"/>
    </row>
    <row r="170" spans="1:7" ht="16" x14ac:dyDescent="0.2">
      <c r="A170" s="16">
        <v>45322</v>
      </c>
      <c r="B170" s="17" t="s">
        <v>653</v>
      </c>
      <c r="C170" s="17" t="s">
        <v>1385</v>
      </c>
      <c r="D170" s="7" t="s">
        <v>1408</v>
      </c>
      <c r="E170" s="18">
        <v>379.5</v>
      </c>
      <c r="F170" s="16">
        <v>45329</v>
      </c>
      <c r="G170" s="14"/>
    </row>
    <row r="171" spans="1:7" ht="16" x14ac:dyDescent="0.2">
      <c r="A171" s="10">
        <v>45322</v>
      </c>
      <c r="B171" s="11" t="s">
        <v>717</v>
      </c>
      <c r="C171" s="11" t="s">
        <v>1385</v>
      </c>
      <c r="D171" s="7" t="s">
        <v>1408</v>
      </c>
      <c r="E171" s="12">
        <v>974.6</v>
      </c>
      <c r="F171" s="10">
        <v>45376</v>
      </c>
      <c r="G171" s="14"/>
    </row>
    <row r="172" spans="1:7" ht="16" x14ac:dyDescent="0.2">
      <c r="A172" s="10">
        <v>45322</v>
      </c>
      <c r="B172" s="11" t="s">
        <v>718</v>
      </c>
      <c r="C172" s="11" t="s">
        <v>1407</v>
      </c>
      <c r="D172" s="7" t="s">
        <v>1408</v>
      </c>
      <c r="E172" s="12">
        <v>687.5</v>
      </c>
      <c r="F172" s="10">
        <v>45741</v>
      </c>
      <c r="G172" s="14"/>
    </row>
    <row r="173" spans="1:7" ht="16" x14ac:dyDescent="0.2">
      <c r="A173" s="16">
        <v>45323</v>
      </c>
      <c r="B173" s="17">
        <v>5926</v>
      </c>
      <c r="C173" s="17" t="s">
        <v>1278</v>
      </c>
      <c r="D173" s="7" t="s">
        <v>1408</v>
      </c>
      <c r="E173" s="18">
        <v>120</v>
      </c>
      <c r="F173" s="16">
        <v>45329</v>
      </c>
      <c r="G173" s="14"/>
    </row>
    <row r="174" spans="1:7" ht="16" x14ac:dyDescent="0.2">
      <c r="A174" s="16">
        <v>45323</v>
      </c>
      <c r="B174" s="17">
        <v>23491</v>
      </c>
      <c r="C174" s="17" t="s">
        <v>1402</v>
      </c>
      <c r="D174" s="7" t="s">
        <v>1408</v>
      </c>
      <c r="E174" s="18">
        <v>426.5</v>
      </c>
      <c r="F174" s="16">
        <v>45329</v>
      </c>
      <c r="G174" s="14"/>
    </row>
    <row r="175" spans="1:7" ht="16" x14ac:dyDescent="0.2">
      <c r="A175" s="16">
        <v>45327</v>
      </c>
      <c r="B175" s="17">
        <v>22077</v>
      </c>
      <c r="C175" s="17" t="s">
        <v>1330</v>
      </c>
      <c r="D175" s="7" t="s">
        <v>1408</v>
      </c>
      <c r="E175" s="18">
        <v>3959.18</v>
      </c>
      <c r="F175" s="16">
        <v>45329</v>
      </c>
      <c r="G175" s="14"/>
    </row>
    <row r="176" spans="1:7" ht="16" x14ac:dyDescent="0.2">
      <c r="A176" s="16">
        <v>45328</v>
      </c>
      <c r="B176" s="17">
        <v>43205</v>
      </c>
      <c r="C176" s="17" t="s">
        <v>1316</v>
      </c>
      <c r="D176" s="7" t="s">
        <v>1408</v>
      </c>
      <c r="E176" s="18">
        <v>1555.33</v>
      </c>
      <c r="F176" s="16">
        <v>45328</v>
      </c>
      <c r="G176" s="14"/>
    </row>
    <row r="177" spans="1:7" ht="16" x14ac:dyDescent="0.2">
      <c r="A177" s="10">
        <v>45331</v>
      </c>
      <c r="B177" s="11" t="s">
        <v>673</v>
      </c>
      <c r="C177" s="11" t="s">
        <v>1339</v>
      </c>
      <c r="D177" s="7" t="s">
        <v>1408</v>
      </c>
      <c r="E177" s="12">
        <v>643.5</v>
      </c>
      <c r="F177" s="10">
        <v>45338</v>
      </c>
      <c r="G177" s="14"/>
    </row>
    <row r="178" spans="1:7" ht="16" x14ac:dyDescent="0.2">
      <c r="A178" s="10">
        <v>45334</v>
      </c>
      <c r="B178" s="11">
        <v>4810</v>
      </c>
      <c r="C178" s="11" t="s">
        <v>1297</v>
      </c>
      <c r="D178" s="7" t="s">
        <v>1408</v>
      </c>
      <c r="E178" s="12">
        <v>176</v>
      </c>
      <c r="F178" s="10">
        <v>45341</v>
      </c>
      <c r="G178" s="14"/>
    </row>
    <row r="179" spans="1:7" ht="16" x14ac:dyDescent="0.2">
      <c r="A179" s="10">
        <v>45335</v>
      </c>
      <c r="B179" s="11" t="s">
        <v>674</v>
      </c>
      <c r="C179" s="11" t="s">
        <v>1355</v>
      </c>
      <c r="D179" s="7" t="s">
        <v>1408</v>
      </c>
      <c r="E179" s="12">
        <v>1705</v>
      </c>
      <c r="F179" s="10">
        <v>45341</v>
      </c>
      <c r="G179" s="14"/>
    </row>
    <row r="180" spans="1:7" ht="16" x14ac:dyDescent="0.2">
      <c r="A180" s="10">
        <v>45336</v>
      </c>
      <c r="B180" s="11" t="s">
        <v>901</v>
      </c>
      <c r="C180" s="11" t="s">
        <v>1385</v>
      </c>
      <c r="D180" s="7" t="s">
        <v>1408</v>
      </c>
      <c r="E180" s="12">
        <v>207.9</v>
      </c>
      <c r="F180" s="10">
        <v>45544</v>
      </c>
      <c r="G180" s="14"/>
    </row>
    <row r="181" spans="1:7" ht="16" x14ac:dyDescent="0.2">
      <c r="A181" s="10">
        <v>45338</v>
      </c>
      <c r="B181" s="11" t="s">
        <v>675</v>
      </c>
      <c r="C181" s="11" t="s">
        <v>1347</v>
      </c>
      <c r="D181" s="7" t="s">
        <v>1408</v>
      </c>
      <c r="E181" s="12">
        <v>38.5</v>
      </c>
      <c r="F181" s="10">
        <v>45341</v>
      </c>
      <c r="G181" s="14"/>
    </row>
    <row r="182" spans="1:7" ht="16" x14ac:dyDescent="0.2">
      <c r="A182" s="10">
        <v>45338</v>
      </c>
      <c r="B182" s="11">
        <v>23717</v>
      </c>
      <c r="C182" s="11" t="s">
        <v>1402</v>
      </c>
      <c r="D182" s="7" t="s">
        <v>1408</v>
      </c>
      <c r="E182" s="12">
        <v>426.5</v>
      </c>
      <c r="F182" s="10">
        <v>45341</v>
      </c>
      <c r="G182" s="14"/>
    </row>
    <row r="183" spans="1:7" ht="16" x14ac:dyDescent="0.2">
      <c r="A183" s="10">
        <v>45350</v>
      </c>
      <c r="B183" s="11" t="s">
        <v>694</v>
      </c>
      <c r="C183" s="11" t="s">
        <v>1400</v>
      </c>
      <c r="D183" s="7" t="s">
        <v>1408</v>
      </c>
      <c r="E183" s="12">
        <v>330</v>
      </c>
      <c r="F183" s="10">
        <v>45357</v>
      </c>
      <c r="G183" s="14"/>
    </row>
    <row r="184" spans="1:7" ht="16" x14ac:dyDescent="0.2">
      <c r="A184" s="10">
        <v>45352</v>
      </c>
      <c r="B184" s="11">
        <v>6052</v>
      </c>
      <c r="C184" s="11" t="s">
        <v>1278</v>
      </c>
      <c r="D184" s="7" t="s">
        <v>1408</v>
      </c>
      <c r="E184" s="12">
        <v>120</v>
      </c>
      <c r="F184" s="10">
        <v>45357</v>
      </c>
      <c r="G184" s="14"/>
    </row>
    <row r="185" spans="1:7" ht="16" x14ac:dyDescent="0.2">
      <c r="A185" s="10">
        <v>45352</v>
      </c>
      <c r="B185" s="11">
        <v>35252</v>
      </c>
      <c r="C185" s="11" t="s">
        <v>1346</v>
      </c>
      <c r="D185" s="7" t="s">
        <v>1408</v>
      </c>
      <c r="E185" s="12">
        <v>244.2</v>
      </c>
      <c r="F185" s="10">
        <v>45357</v>
      </c>
      <c r="G185" s="14"/>
    </row>
    <row r="186" spans="1:7" ht="16" x14ac:dyDescent="0.2">
      <c r="A186" s="10">
        <v>45357</v>
      </c>
      <c r="B186" s="11" t="s">
        <v>696</v>
      </c>
      <c r="C186" s="11" t="s">
        <v>1268</v>
      </c>
      <c r="D186" s="7" t="s">
        <v>1408</v>
      </c>
      <c r="E186" s="12">
        <v>515</v>
      </c>
      <c r="F186" s="10">
        <v>45365</v>
      </c>
      <c r="G186" s="14"/>
    </row>
    <row r="187" spans="1:7" ht="16" x14ac:dyDescent="0.2">
      <c r="A187" s="10">
        <v>45358</v>
      </c>
      <c r="B187" s="11" t="s">
        <v>697</v>
      </c>
      <c r="C187" s="11" t="s">
        <v>1355</v>
      </c>
      <c r="D187" s="7" t="s">
        <v>1408</v>
      </c>
      <c r="E187" s="12">
        <v>190</v>
      </c>
      <c r="F187" s="10">
        <v>45365</v>
      </c>
      <c r="G187" s="14"/>
    </row>
    <row r="188" spans="1:7" ht="16" x14ac:dyDescent="0.2">
      <c r="A188" s="10">
        <v>45361</v>
      </c>
      <c r="B188" s="11" t="s">
        <v>698</v>
      </c>
      <c r="C188" s="11" t="s">
        <v>1339</v>
      </c>
      <c r="D188" s="7" t="s">
        <v>1408</v>
      </c>
      <c r="E188" s="12">
        <v>1238.5999999999999</v>
      </c>
      <c r="F188" s="10">
        <v>45365</v>
      </c>
      <c r="G188" s="14"/>
    </row>
    <row r="189" spans="1:7" ht="16" x14ac:dyDescent="0.2">
      <c r="A189" s="10">
        <v>45365</v>
      </c>
      <c r="B189" s="11">
        <v>24101</v>
      </c>
      <c r="C189" s="11" t="s">
        <v>1402</v>
      </c>
      <c r="D189" s="7" t="s">
        <v>1408</v>
      </c>
      <c r="E189" s="12">
        <v>426.5</v>
      </c>
      <c r="F189" s="10">
        <v>45376</v>
      </c>
      <c r="G189" s="14"/>
    </row>
    <row r="190" spans="1:7" ht="16" x14ac:dyDescent="0.2">
      <c r="A190" s="10">
        <v>45372</v>
      </c>
      <c r="B190" s="11" t="s">
        <v>716</v>
      </c>
      <c r="C190" s="11" t="s">
        <v>1355</v>
      </c>
      <c r="D190" s="7" t="s">
        <v>1408</v>
      </c>
      <c r="E190" s="12">
        <v>190</v>
      </c>
      <c r="F190" s="10">
        <v>45376</v>
      </c>
      <c r="G190" s="14"/>
    </row>
    <row r="191" spans="1:7" ht="16" x14ac:dyDescent="0.2">
      <c r="A191" s="10">
        <v>45378</v>
      </c>
      <c r="B191" s="11">
        <v>22365</v>
      </c>
      <c r="C191" s="11" t="s">
        <v>1330</v>
      </c>
      <c r="D191" s="7" t="s">
        <v>1408</v>
      </c>
      <c r="E191" s="12">
        <v>715</v>
      </c>
      <c r="F191" s="10">
        <v>45387</v>
      </c>
      <c r="G191" s="14"/>
    </row>
    <row r="192" spans="1:7" ht="16" x14ac:dyDescent="0.2">
      <c r="A192" s="10">
        <v>45378</v>
      </c>
      <c r="B192" s="11">
        <v>24303</v>
      </c>
      <c r="C192" s="11" t="s">
        <v>1402</v>
      </c>
      <c r="D192" s="7" t="s">
        <v>1408</v>
      </c>
      <c r="E192" s="12">
        <v>426.5</v>
      </c>
      <c r="F192" s="10">
        <v>45387</v>
      </c>
      <c r="G192" s="14"/>
    </row>
    <row r="193" spans="1:7" ht="16" x14ac:dyDescent="0.2">
      <c r="A193" s="10">
        <v>45383</v>
      </c>
      <c r="B193" s="11">
        <v>6163</v>
      </c>
      <c r="C193" s="11" t="s">
        <v>1278</v>
      </c>
      <c r="D193" s="7" t="s">
        <v>1408</v>
      </c>
      <c r="E193" s="12">
        <v>120</v>
      </c>
      <c r="F193" s="10">
        <v>45387</v>
      </c>
      <c r="G193" s="14"/>
    </row>
    <row r="194" spans="1:7" ht="16" x14ac:dyDescent="0.2">
      <c r="A194" s="10">
        <v>45383</v>
      </c>
      <c r="B194" s="11">
        <v>1151</v>
      </c>
      <c r="C194" s="11" t="s">
        <v>1382</v>
      </c>
      <c r="D194" s="7" t="s">
        <v>1408</v>
      </c>
      <c r="E194" s="12">
        <v>764.5</v>
      </c>
      <c r="F194" s="10">
        <v>45387</v>
      </c>
      <c r="G194" s="14"/>
    </row>
    <row r="195" spans="1:7" ht="16" x14ac:dyDescent="0.2">
      <c r="A195" s="10">
        <v>45384</v>
      </c>
      <c r="B195" s="11">
        <v>4821</v>
      </c>
      <c r="C195" s="11" t="s">
        <v>1297</v>
      </c>
      <c r="D195" s="7" t="s">
        <v>1408</v>
      </c>
      <c r="E195" s="12">
        <v>209</v>
      </c>
      <c r="F195" s="10">
        <v>45387</v>
      </c>
      <c r="G195" s="14"/>
    </row>
    <row r="196" spans="1:7" ht="16" x14ac:dyDescent="0.2">
      <c r="A196" s="10">
        <v>45387</v>
      </c>
      <c r="B196" s="11" t="s">
        <v>933</v>
      </c>
      <c r="C196" s="11" t="s">
        <v>1385</v>
      </c>
      <c r="D196" s="7" t="s">
        <v>1408</v>
      </c>
      <c r="E196" s="12">
        <v>704</v>
      </c>
      <c r="F196" s="10">
        <v>45574</v>
      </c>
      <c r="G196" s="14"/>
    </row>
    <row r="197" spans="1:7" ht="16" x14ac:dyDescent="0.2">
      <c r="A197" s="10">
        <v>45387</v>
      </c>
      <c r="B197" s="11" t="s">
        <v>964</v>
      </c>
      <c r="C197" s="11" t="s">
        <v>1385</v>
      </c>
      <c r="D197" s="7" t="s">
        <v>1408</v>
      </c>
      <c r="E197" s="12">
        <v>1293.5999999999999</v>
      </c>
      <c r="F197" s="10">
        <v>45595</v>
      </c>
      <c r="G197" s="14"/>
    </row>
    <row r="198" spans="1:7" ht="16" x14ac:dyDescent="0.2">
      <c r="A198" s="10">
        <v>45390</v>
      </c>
      <c r="B198" s="11" t="s">
        <v>737</v>
      </c>
      <c r="C198" s="11" t="s">
        <v>1339</v>
      </c>
      <c r="D198" s="7" t="s">
        <v>1408</v>
      </c>
      <c r="E198" s="12">
        <v>164</v>
      </c>
      <c r="F198" s="10">
        <v>45398</v>
      </c>
      <c r="G198" s="14"/>
    </row>
    <row r="199" spans="1:7" ht="16" x14ac:dyDescent="0.2">
      <c r="A199" s="10">
        <v>45390</v>
      </c>
      <c r="B199" s="11">
        <v>24419</v>
      </c>
      <c r="C199" s="11" t="s">
        <v>1402</v>
      </c>
      <c r="D199" s="7" t="s">
        <v>1408</v>
      </c>
      <c r="E199" s="12">
        <v>426.5</v>
      </c>
      <c r="F199" s="10">
        <v>45398</v>
      </c>
      <c r="G199" s="14"/>
    </row>
    <row r="200" spans="1:7" ht="16" x14ac:dyDescent="0.2">
      <c r="A200" s="10">
        <v>45391</v>
      </c>
      <c r="B200" s="11">
        <v>9788</v>
      </c>
      <c r="C200" s="11" t="s">
        <v>1286</v>
      </c>
      <c r="D200" s="7" t="s">
        <v>1408</v>
      </c>
      <c r="E200" s="12">
        <v>3312.11</v>
      </c>
      <c r="F200" s="10">
        <v>45397</v>
      </c>
      <c r="G200" s="14"/>
    </row>
    <row r="201" spans="1:7" ht="16" x14ac:dyDescent="0.2">
      <c r="A201" s="10">
        <v>45391</v>
      </c>
      <c r="B201" s="11">
        <v>9793</v>
      </c>
      <c r="C201" s="11" t="s">
        <v>1286</v>
      </c>
      <c r="D201" s="7" t="s">
        <v>1408</v>
      </c>
      <c r="E201" s="12">
        <v>2993.1</v>
      </c>
      <c r="F201" s="10">
        <v>45447</v>
      </c>
      <c r="G201" s="14"/>
    </row>
    <row r="202" spans="1:7" ht="16" x14ac:dyDescent="0.2">
      <c r="A202" s="10">
        <v>45394</v>
      </c>
      <c r="B202" s="11" t="s">
        <v>738</v>
      </c>
      <c r="C202" s="11" t="s">
        <v>1268</v>
      </c>
      <c r="D202" s="7" t="s">
        <v>1408</v>
      </c>
      <c r="E202" s="12">
        <v>438</v>
      </c>
      <c r="F202" s="10">
        <v>45398</v>
      </c>
      <c r="G202" s="14"/>
    </row>
    <row r="203" spans="1:7" ht="16" x14ac:dyDescent="0.2">
      <c r="A203" s="10">
        <v>45397</v>
      </c>
      <c r="B203" s="11" t="s">
        <v>739</v>
      </c>
      <c r="C203" s="11" t="s">
        <v>1273</v>
      </c>
      <c r="D203" s="7" t="s">
        <v>1408</v>
      </c>
      <c r="E203" s="12">
        <v>2199.4499999999998</v>
      </c>
      <c r="F203" s="10">
        <v>45398</v>
      </c>
      <c r="G203" s="14"/>
    </row>
    <row r="204" spans="1:7" ht="16" x14ac:dyDescent="0.2">
      <c r="A204" s="10">
        <v>45399</v>
      </c>
      <c r="B204" s="11" t="s">
        <v>753</v>
      </c>
      <c r="C204" s="11" t="s">
        <v>1355</v>
      </c>
      <c r="D204" s="7" t="s">
        <v>1408</v>
      </c>
      <c r="E204" s="12">
        <v>205</v>
      </c>
      <c r="F204" s="10">
        <v>45412</v>
      </c>
      <c r="G204" s="14"/>
    </row>
    <row r="205" spans="1:7" ht="16" x14ac:dyDescent="0.2">
      <c r="A205" s="10">
        <v>45399</v>
      </c>
      <c r="B205" s="11" t="s">
        <v>753</v>
      </c>
      <c r="C205" s="11" t="s">
        <v>1355</v>
      </c>
      <c r="D205" s="7" t="s">
        <v>1408</v>
      </c>
      <c r="E205" s="12">
        <v>205</v>
      </c>
      <c r="F205" s="10">
        <v>45447</v>
      </c>
      <c r="G205" s="14"/>
    </row>
    <row r="206" spans="1:7" ht="16" x14ac:dyDescent="0.2">
      <c r="A206" s="10">
        <v>45400</v>
      </c>
      <c r="B206" s="13" t="s">
        <v>791</v>
      </c>
      <c r="C206" s="11" t="s">
        <v>1316</v>
      </c>
      <c r="D206" s="7" t="s">
        <v>1408</v>
      </c>
      <c r="E206" s="12">
        <v>1088.1099999999999</v>
      </c>
      <c r="F206" s="10">
        <v>45442</v>
      </c>
      <c r="G206" s="14"/>
    </row>
    <row r="207" spans="1:7" ht="16" x14ac:dyDescent="0.2">
      <c r="A207" s="10">
        <v>45405</v>
      </c>
      <c r="B207" s="11" t="s">
        <v>754</v>
      </c>
      <c r="C207" s="11" t="s">
        <v>1373</v>
      </c>
      <c r="D207" s="7" t="s">
        <v>1408</v>
      </c>
      <c r="E207" s="12">
        <v>209</v>
      </c>
      <c r="F207" s="10">
        <v>45412</v>
      </c>
      <c r="G207" s="14"/>
    </row>
    <row r="208" spans="1:7" ht="16" x14ac:dyDescent="0.2">
      <c r="A208" s="10">
        <v>45407</v>
      </c>
      <c r="B208" s="11">
        <v>6266</v>
      </c>
      <c r="C208" s="11" t="s">
        <v>1278</v>
      </c>
      <c r="D208" s="7" t="s">
        <v>1408</v>
      </c>
      <c r="E208" s="12">
        <v>544.5</v>
      </c>
      <c r="F208" s="10">
        <v>45412</v>
      </c>
      <c r="G208" s="14"/>
    </row>
    <row r="209" spans="1:7" ht="16" x14ac:dyDescent="0.2">
      <c r="A209" s="10">
        <v>45407</v>
      </c>
      <c r="B209" s="11">
        <v>6280</v>
      </c>
      <c r="C209" s="11" t="s">
        <v>1278</v>
      </c>
      <c r="D209" s="7" t="s">
        <v>1408</v>
      </c>
      <c r="E209" s="12">
        <v>181.5</v>
      </c>
      <c r="F209" s="10">
        <v>45412</v>
      </c>
      <c r="G209" s="14"/>
    </row>
    <row r="210" spans="1:7" ht="16" x14ac:dyDescent="0.2">
      <c r="A210" s="10">
        <v>45412</v>
      </c>
      <c r="B210" s="11" t="s">
        <v>931</v>
      </c>
      <c r="C210" s="11" t="s">
        <v>1385</v>
      </c>
      <c r="D210" s="7" t="s">
        <v>1408</v>
      </c>
      <c r="E210" s="12">
        <v>380.6</v>
      </c>
      <c r="F210" s="10">
        <v>45574</v>
      </c>
      <c r="G210" s="14"/>
    </row>
    <row r="211" spans="1:7" ht="16" x14ac:dyDescent="0.2">
      <c r="A211" s="10">
        <v>45413</v>
      </c>
      <c r="B211" s="11">
        <v>6304</v>
      </c>
      <c r="C211" s="11" t="s">
        <v>1278</v>
      </c>
      <c r="D211" s="7" t="s">
        <v>1408</v>
      </c>
      <c r="E211" s="12">
        <v>120</v>
      </c>
      <c r="F211" s="10">
        <v>45397</v>
      </c>
      <c r="G211" s="14"/>
    </row>
    <row r="212" spans="1:7" ht="16" x14ac:dyDescent="0.2">
      <c r="A212" s="10">
        <v>45414</v>
      </c>
      <c r="B212" s="11" t="s">
        <v>778</v>
      </c>
      <c r="C212" s="11" t="s">
        <v>1268</v>
      </c>
      <c r="D212" s="7" t="s">
        <v>1408</v>
      </c>
      <c r="E212" s="12">
        <v>6772</v>
      </c>
      <c r="F212" s="10">
        <v>45435</v>
      </c>
      <c r="G212" s="14"/>
    </row>
    <row r="213" spans="1:7" ht="16" x14ac:dyDescent="0.2">
      <c r="A213" s="10">
        <v>45416</v>
      </c>
      <c r="B213" s="11" t="s">
        <v>768</v>
      </c>
      <c r="C213" s="11" t="s">
        <v>1339</v>
      </c>
      <c r="D213" s="7" t="s">
        <v>1408</v>
      </c>
      <c r="E213" s="12">
        <v>1003.2</v>
      </c>
      <c r="F213" s="10">
        <v>45397</v>
      </c>
      <c r="G213" s="14"/>
    </row>
    <row r="214" spans="1:7" ht="16" x14ac:dyDescent="0.2">
      <c r="A214" s="10">
        <v>45419</v>
      </c>
      <c r="B214" s="11">
        <v>24784</v>
      </c>
      <c r="C214" s="11" t="s">
        <v>1402</v>
      </c>
      <c r="D214" s="7" t="s">
        <v>1408</v>
      </c>
      <c r="E214" s="12">
        <v>426.5</v>
      </c>
      <c r="F214" s="10">
        <v>45397</v>
      </c>
      <c r="G214" s="14"/>
    </row>
    <row r="215" spans="1:7" ht="16" x14ac:dyDescent="0.2">
      <c r="A215" s="10">
        <v>45420</v>
      </c>
      <c r="B215" s="13" t="s">
        <v>792</v>
      </c>
      <c r="C215" s="11" t="s">
        <v>1316</v>
      </c>
      <c r="D215" s="7" t="s">
        <v>1408</v>
      </c>
      <c r="E215" s="12">
        <v>440.67</v>
      </c>
      <c r="F215" s="10">
        <v>45442</v>
      </c>
      <c r="G215" s="14"/>
    </row>
    <row r="216" spans="1:7" ht="16" x14ac:dyDescent="0.2">
      <c r="A216" s="10">
        <v>45427</v>
      </c>
      <c r="B216" s="13" t="s">
        <v>779</v>
      </c>
      <c r="C216" s="11" t="s">
        <v>1316</v>
      </c>
      <c r="D216" s="7" t="s">
        <v>1408</v>
      </c>
      <c r="E216" s="12">
        <v>229</v>
      </c>
      <c r="F216" s="10">
        <v>45435</v>
      </c>
      <c r="G216" s="14"/>
    </row>
    <row r="217" spans="1:7" ht="16" x14ac:dyDescent="0.2">
      <c r="A217" s="10">
        <v>45435</v>
      </c>
      <c r="B217" s="11">
        <v>25044</v>
      </c>
      <c r="C217" s="11" t="s">
        <v>1402</v>
      </c>
      <c r="D217" s="7" t="s">
        <v>1408</v>
      </c>
      <c r="E217" s="12">
        <v>469.7</v>
      </c>
      <c r="F217" s="10">
        <v>45442</v>
      </c>
      <c r="G217" s="14"/>
    </row>
    <row r="218" spans="1:7" ht="16" x14ac:dyDescent="0.2">
      <c r="A218" s="10">
        <v>45436</v>
      </c>
      <c r="B218" s="11" t="s">
        <v>793</v>
      </c>
      <c r="C218" s="11" t="s">
        <v>1291</v>
      </c>
      <c r="D218" s="7" t="s">
        <v>1408</v>
      </c>
      <c r="E218" s="12">
        <v>1826</v>
      </c>
      <c r="F218" s="10">
        <v>45442</v>
      </c>
      <c r="G218" s="14"/>
    </row>
    <row r="219" spans="1:7" ht="16" x14ac:dyDescent="0.2">
      <c r="A219" s="10">
        <v>45436</v>
      </c>
      <c r="B219" s="11" t="s">
        <v>790</v>
      </c>
      <c r="C219" s="11" t="s">
        <v>1339</v>
      </c>
      <c r="D219" s="7" t="s">
        <v>1408</v>
      </c>
      <c r="E219" s="12">
        <v>308</v>
      </c>
      <c r="F219" s="10">
        <v>45442</v>
      </c>
      <c r="G219" s="14"/>
    </row>
    <row r="220" spans="1:7" ht="16" x14ac:dyDescent="0.2">
      <c r="A220" s="10">
        <v>45441</v>
      </c>
      <c r="B220" s="11">
        <v>6409</v>
      </c>
      <c r="C220" s="11" t="s">
        <v>1278</v>
      </c>
      <c r="D220" s="7" t="s">
        <v>1408</v>
      </c>
      <c r="E220" s="12">
        <v>124.16</v>
      </c>
      <c r="F220" s="10">
        <v>45442</v>
      </c>
      <c r="G220" s="14"/>
    </row>
    <row r="221" spans="1:7" ht="16" x14ac:dyDescent="0.2">
      <c r="A221" s="10">
        <v>45441</v>
      </c>
      <c r="B221" s="11" t="s">
        <v>794</v>
      </c>
      <c r="C221" s="11" t="s">
        <v>1355</v>
      </c>
      <c r="D221" s="7" t="s">
        <v>1408</v>
      </c>
      <c r="E221" s="12">
        <v>311.3</v>
      </c>
      <c r="F221" s="10">
        <v>45442</v>
      </c>
      <c r="G221" s="14"/>
    </row>
    <row r="222" spans="1:7" ht="16" x14ac:dyDescent="0.2">
      <c r="A222" s="10">
        <v>45442</v>
      </c>
      <c r="B222" s="11">
        <v>260375</v>
      </c>
      <c r="C222" s="11" t="s">
        <v>1383</v>
      </c>
      <c r="D222" s="7" t="s">
        <v>1408</v>
      </c>
      <c r="E222" s="12">
        <v>2166.5</v>
      </c>
      <c r="F222" s="10">
        <v>45447</v>
      </c>
      <c r="G222" s="14"/>
    </row>
    <row r="223" spans="1:7" ht="16" x14ac:dyDescent="0.2">
      <c r="A223" s="10">
        <v>45443</v>
      </c>
      <c r="B223" s="11" t="s">
        <v>800</v>
      </c>
      <c r="C223" s="11" t="s">
        <v>1291</v>
      </c>
      <c r="D223" s="7" t="s">
        <v>1408</v>
      </c>
      <c r="E223" s="12">
        <v>572</v>
      </c>
      <c r="F223" s="10">
        <v>45447</v>
      </c>
      <c r="G223" s="14"/>
    </row>
    <row r="224" spans="1:7" ht="16" x14ac:dyDescent="0.2">
      <c r="A224" s="10">
        <v>45443</v>
      </c>
      <c r="B224" s="11" t="s">
        <v>801</v>
      </c>
      <c r="C224" s="11" t="s">
        <v>1355</v>
      </c>
      <c r="D224" s="7" t="s">
        <v>1408</v>
      </c>
      <c r="E224" s="12">
        <v>106.3</v>
      </c>
      <c r="F224" s="10">
        <v>45447</v>
      </c>
      <c r="G224" s="14"/>
    </row>
    <row r="225" spans="1:7" ht="16" x14ac:dyDescent="0.2">
      <c r="A225" s="10">
        <v>45444</v>
      </c>
      <c r="B225" s="11">
        <v>6442</v>
      </c>
      <c r="C225" s="11" t="s">
        <v>1278</v>
      </c>
      <c r="D225" s="7" t="s">
        <v>1408</v>
      </c>
      <c r="E225" s="12">
        <v>120</v>
      </c>
      <c r="F225" s="10">
        <v>45447</v>
      </c>
      <c r="G225" s="14"/>
    </row>
    <row r="226" spans="1:7" ht="16" x14ac:dyDescent="0.2">
      <c r="A226" s="10">
        <v>45444</v>
      </c>
      <c r="B226" s="11">
        <v>36008</v>
      </c>
      <c r="C226" s="11" t="s">
        <v>1345</v>
      </c>
      <c r="D226" s="7" t="s">
        <v>1408</v>
      </c>
      <c r="E226" s="12">
        <v>244.2</v>
      </c>
      <c r="F226" s="10">
        <v>45447</v>
      </c>
      <c r="G226" s="14"/>
    </row>
    <row r="227" spans="1:7" ht="16" x14ac:dyDescent="0.2">
      <c r="A227" s="10">
        <v>45449</v>
      </c>
      <c r="B227" s="11" t="s">
        <v>810</v>
      </c>
      <c r="C227" s="11" t="s">
        <v>1347</v>
      </c>
      <c r="D227" s="7" t="s">
        <v>1408</v>
      </c>
      <c r="E227" s="12">
        <v>38.5</v>
      </c>
      <c r="F227" s="10">
        <v>45456</v>
      </c>
      <c r="G227" s="14"/>
    </row>
    <row r="228" spans="1:7" ht="16" x14ac:dyDescent="0.2">
      <c r="A228" s="10">
        <v>45450</v>
      </c>
      <c r="B228" s="11">
        <v>25266</v>
      </c>
      <c r="C228" s="11" t="s">
        <v>1402</v>
      </c>
      <c r="D228" s="7" t="s">
        <v>1408</v>
      </c>
      <c r="E228" s="12">
        <v>469.7</v>
      </c>
      <c r="F228" s="10">
        <v>45456</v>
      </c>
      <c r="G228" s="14"/>
    </row>
    <row r="229" spans="1:7" ht="16" x14ac:dyDescent="0.2">
      <c r="A229" s="10">
        <v>45455</v>
      </c>
      <c r="B229" s="11" t="s">
        <v>819</v>
      </c>
      <c r="C229" s="11" t="s">
        <v>1291</v>
      </c>
      <c r="D229" s="7" t="s">
        <v>1408</v>
      </c>
      <c r="E229" s="12">
        <v>649</v>
      </c>
      <c r="F229" s="10">
        <v>45464</v>
      </c>
      <c r="G229" s="14"/>
    </row>
    <row r="230" spans="1:7" ht="16" x14ac:dyDescent="0.2">
      <c r="A230" s="10">
        <v>45455</v>
      </c>
      <c r="B230" s="11" t="s">
        <v>811</v>
      </c>
      <c r="C230" s="11" t="s">
        <v>1367</v>
      </c>
      <c r="D230" s="7" t="s">
        <v>1408</v>
      </c>
      <c r="E230" s="12">
        <v>231</v>
      </c>
      <c r="F230" s="10">
        <v>45456</v>
      </c>
      <c r="G230" s="14"/>
    </row>
    <row r="231" spans="1:7" ht="16" x14ac:dyDescent="0.2">
      <c r="A231" s="10">
        <v>45456</v>
      </c>
      <c r="B231" s="11" t="s">
        <v>818</v>
      </c>
      <c r="C231" s="11" t="s">
        <v>1268</v>
      </c>
      <c r="D231" s="7" t="s">
        <v>1408</v>
      </c>
      <c r="E231" s="12">
        <v>429</v>
      </c>
      <c r="F231" s="10">
        <v>45464</v>
      </c>
      <c r="G231" s="14"/>
    </row>
    <row r="232" spans="1:7" ht="16" x14ac:dyDescent="0.2">
      <c r="A232" s="10">
        <v>45457</v>
      </c>
      <c r="B232" s="11">
        <v>22690</v>
      </c>
      <c r="C232" s="11" t="s">
        <v>1330</v>
      </c>
      <c r="D232" s="7" t="s">
        <v>1408</v>
      </c>
      <c r="E232" s="12">
        <v>1320</v>
      </c>
      <c r="F232" s="10">
        <v>45464</v>
      </c>
      <c r="G232" s="14"/>
    </row>
    <row r="233" spans="1:7" ht="16" x14ac:dyDescent="0.2">
      <c r="A233" s="10">
        <v>45464</v>
      </c>
      <c r="B233" s="11">
        <v>25439</v>
      </c>
      <c r="C233" s="11" t="s">
        <v>1402</v>
      </c>
      <c r="D233" s="7" t="s">
        <v>1408</v>
      </c>
      <c r="E233" s="12">
        <v>469.7</v>
      </c>
      <c r="F233" s="10">
        <v>45470</v>
      </c>
      <c r="G233" s="14"/>
    </row>
    <row r="234" spans="1:7" ht="16" x14ac:dyDescent="0.2">
      <c r="A234" s="10">
        <v>45468</v>
      </c>
      <c r="B234" s="11" t="s">
        <v>829</v>
      </c>
      <c r="C234" s="11" t="s">
        <v>1347</v>
      </c>
      <c r="D234" s="7" t="s">
        <v>1408</v>
      </c>
      <c r="E234" s="12">
        <v>38.5</v>
      </c>
      <c r="F234" s="10">
        <v>45470</v>
      </c>
      <c r="G234" s="14"/>
    </row>
    <row r="235" spans="1:7" ht="16" x14ac:dyDescent="0.2">
      <c r="A235" s="10">
        <v>45470</v>
      </c>
      <c r="B235" s="11">
        <v>22723</v>
      </c>
      <c r="C235" s="11" t="s">
        <v>1330</v>
      </c>
      <c r="D235" s="7" t="s">
        <v>1408</v>
      </c>
      <c r="E235" s="12">
        <v>715</v>
      </c>
      <c r="F235" s="10">
        <v>45475</v>
      </c>
      <c r="G235" s="14"/>
    </row>
    <row r="236" spans="1:7" ht="16" x14ac:dyDescent="0.2">
      <c r="A236" s="10">
        <v>45474</v>
      </c>
      <c r="B236" s="11">
        <v>6567</v>
      </c>
      <c r="C236" s="11" t="s">
        <v>1278</v>
      </c>
      <c r="D236" s="7" t="s">
        <v>1408</v>
      </c>
      <c r="E236" s="12">
        <v>120</v>
      </c>
      <c r="F236" s="10">
        <v>45475</v>
      </c>
      <c r="G236" s="14"/>
    </row>
    <row r="237" spans="1:7" ht="16" x14ac:dyDescent="0.2">
      <c r="A237" s="10">
        <v>45481</v>
      </c>
      <c r="B237" s="11">
        <v>25648</v>
      </c>
      <c r="C237" s="11" t="s">
        <v>1314</v>
      </c>
      <c r="D237" s="7" t="s">
        <v>1408</v>
      </c>
      <c r="E237" s="12">
        <v>469.7</v>
      </c>
      <c r="F237" s="10">
        <v>45485</v>
      </c>
      <c r="G237" s="14"/>
    </row>
    <row r="238" spans="1:7" ht="16" x14ac:dyDescent="0.2">
      <c r="A238" s="10">
        <v>45490</v>
      </c>
      <c r="B238" s="11" t="s">
        <v>847</v>
      </c>
      <c r="C238" s="11" t="s">
        <v>1291</v>
      </c>
      <c r="D238" s="7" t="s">
        <v>1408</v>
      </c>
      <c r="E238" s="12">
        <v>1628</v>
      </c>
      <c r="F238" s="10">
        <v>45495</v>
      </c>
      <c r="G238" s="14"/>
    </row>
    <row r="239" spans="1:7" ht="16" x14ac:dyDescent="0.2">
      <c r="A239" s="10">
        <v>45490</v>
      </c>
      <c r="B239" s="11">
        <v>25763</v>
      </c>
      <c r="C239" s="11" t="s">
        <v>1314</v>
      </c>
      <c r="D239" s="7" t="s">
        <v>1408</v>
      </c>
      <c r="E239" s="12">
        <v>469.7</v>
      </c>
      <c r="F239" s="10">
        <v>45495</v>
      </c>
      <c r="G239" s="14"/>
    </row>
    <row r="240" spans="1:7" ht="16" x14ac:dyDescent="0.2">
      <c r="A240" s="10">
        <v>45499</v>
      </c>
      <c r="B240" s="13" t="s">
        <v>865</v>
      </c>
      <c r="C240" s="11" t="s">
        <v>1316</v>
      </c>
      <c r="D240" s="7" t="s">
        <v>1408</v>
      </c>
      <c r="E240" s="12">
        <v>251.9</v>
      </c>
      <c r="F240" s="10">
        <v>45505</v>
      </c>
      <c r="G240" s="14"/>
    </row>
    <row r="241" spans="1:7" ht="16" x14ac:dyDescent="0.2">
      <c r="A241" s="10">
        <v>45501</v>
      </c>
      <c r="B241" s="11" t="s">
        <v>866</v>
      </c>
      <c r="C241" s="11" t="s">
        <v>1339</v>
      </c>
      <c r="D241" s="7" t="s">
        <v>1408</v>
      </c>
      <c r="E241" s="12">
        <v>396</v>
      </c>
      <c r="F241" s="10">
        <v>45505</v>
      </c>
      <c r="G241" s="14"/>
    </row>
    <row r="242" spans="1:7" ht="16" x14ac:dyDescent="0.2">
      <c r="A242" s="10">
        <v>45504</v>
      </c>
      <c r="B242" s="11">
        <v>25905</v>
      </c>
      <c r="C242" s="11" t="s">
        <v>1314</v>
      </c>
      <c r="D242" s="7" t="s">
        <v>1408</v>
      </c>
      <c r="E242" s="12">
        <v>469.7</v>
      </c>
      <c r="F242" s="10">
        <v>45505</v>
      </c>
      <c r="G242" s="14"/>
    </row>
    <row r="243" spans="1:7" ht="16" x14ac:dyDescent="0.2">
      <c r="A243" s="10">
        <v>45505</v>
      </c>
      <c r="B243" s="11">
        <v>6674</v>
      </c>
      <c r="C243" s="11" t="s">
        <v>1278</v>
      </c>
      <c r="D243" s="7" t="s">
        <v>1408</v>
      </c>
      <c r="E243" s="12">
        <v>120</v>
      </c>
      <c r="F243" s="10">
        <v>45505</v>
      </c>
      <c r="G243" s="14"/>
    </row>
    <row r="244" spans="1:7" ht="16" x14ac:dyDescent="0.2">
      <c r="A244" s="10">
        <v>45506</v>
      </c>
      <c r="B244" s="11">
        <v>4873</v>
      </c>
      <c r="C244" s="11" t="s">
        <v>1297</v>
      </c>
      <c r="D244" s="7" t="s">
        <v>1408</v>
      </c>
      <c r="E244" s="12">
        <v>88</v>
      </c>
      <c r="F244" s="10">
        <v>45516</v>
      </c>
      <c r="G244" s="14"/>
    </row>
    <row r="245" spans="1:7" ht="16" x14ac:dyDescent="0.2">
      <c r="A245" s="10">
        <v>45506</v>
      </c>
      <c r="B245" s="11">
        <v>4874</v>
      </c>
      <c r="C245" s="11" t="s">
        <v>1297</v>
      </c>
      <c r="D245" s="7" t="s">
        <v>1408</v>
      </c>
      <c r="E245" s="12">
        <v>88</v>
      </c>
      <c r="F245" s="10">
        <v>45516</v>
      </c>
      <c r="G245" s="14"/>
    </row>
    <row r="246" spans="1:7" ht="16" x14ac:dyDescent="0.2">
      <c r="A246" s="10">
        <v>45513</v>
      </c>
      <c r="B246" s="11">
        <v>3872</v>
      </c>
      <c r="C246" s="11" t="s">
        <v>1379</v>
      </c>
      <c r="D246" s="7" t="s">
        <v>1408</v>
      </c>
      <c r="E246" s="12">
        <v>990</v>
      </c>
      <c r="F246" s="10">
        <v>45516</v>
      </c>
      <c r="G246" s="14"/>
    </row>
    <row r="247" spans="1:7" ht="16" x14ac:dyDescent="0.2">
      <c r="A247" s="10">
        <v>45514</v>
      </c>
      <c r="B247" s="11" t="s">
        <v>872</v>
      </c>
      <c r="C247" s="11" t="s">
        <v>1347</v>
      </c>
      <c r="D247" s="7" t="s">
        <v>1408</v>
      </c>
      <c r="E247" s="12">
        <v>60.5</v>
      </c>
      <c r="F247" s="10">
        <v>45516</v>
      </c>
      <c r="G247" s="14"/>
    </row>
    <row r="248" spans="1:7" ht="16" x14ac:dyDescent="0.2">
      <c r="A248" s="10">
        <v>45518</v>
      </c>
      <c r="B248" s="11">
        <v>23184</v>
      </c>
      <c r="C248" s="11" t="s">
        <v>1270</v>
      </c>
      <c r="D248" s="7" t="s">
        <v>1408</v>
      </c>
      <c r="E248" s="12">
        <v>315</v>
      </c>
      <c r="F248" s="10">
        <v>45520</v>
      </c>
      <c r="G248" s="14"/>
    </row>
    <row r="249" spans="1:7" ht="16" x14ac:dyDescent="0.2">
      <c r="A249" s="10">
        <v>45518</v>
      </c>
      <c r="B249" s="11">
        <v>26069</v>
      </c>
      <c r="C249" s="11" t="s">
        <v>1314</v>
      </c>
      <c r="D249" s="7" t="s">
        <v>1408</v>
      </c>
      <c r="E249" s="12">
        <v>469.7</v>
      </c>
      <c r="F249" s="10">
        <v>45520</v>
      </c>
      <c r="G249" s="14"/>
    </row>
    <row r="250" spans="1:7" ht="16" x14ac:dyDescent="0.2">
      <c r="A250" s="10">
        <v>45526</v>
      </c>
      <c r="B250" s="11" t="s">
        <v>886</v>
      </c>
      <c r="C250" s="11" t="s">
        <v>1339</v>
      </c>
      <c r="D250" s="7" t="s">
        <v>1408</v>
      </c>
      <c r="E250" s="12">
        <v>396</v>
      </c>
      <c r="F250" s="10">
        <v>45530</v>
      </c>
      <c r="G250" s="14"/>
    </row>
    <row r="251" spans="1:7" ht="16" x14ac:dyDescent="0.2">
      <c r="A251" s="10">
        <v>45532</v>
      </c>
      <c r="B251" s="11">
        <v>26249</v>
      </c>
      <c r="C251" s="11" t="s">
        <v>1314</v>
      </c>
      <c r="D251" s="7" t="s">
        <v>1408</v>
      </c>
      <c r="E251" s="12">
        <v>469.7</v>
      </c>
      <c r="F251" s="10">
        <v>45538</v>
      </c>
      <c r="G251" s="14"/>
    </row>
    <row r="252" spans="1:7" ht="16" x14ac:dyDescent="0.2">
      <c r="A252" s="10">
        <v>45532</v>
      </c>
      <c r="B252" s="11">
        <v>26249</v>
      </c>
      <c r="C252" s="11" t="s">
        <v>1314</v>
      </c>
      <c r="D252" s="7" t="s">
        <v>1408</v>
      </c>
      <c r="E252" s="12">
        <v>469.7</v>
      </c>
      <c r="F252" s="10">
        <v>45574</v>
      </c>
      <c r="G252" s="14"/>
    </row>
    <row r="253" spans="1:7" ht="16" x14ac:dyDescent="0.2">
      <c r="A253" s="10">
        <v>45533</v>
      </c>
      <c r="B253" s="11">
        <v>22941</v>
      </c>
      <c r="C253" s="11" t="s">
        <v>1334</v>
      </c>
      <c r="D253" s="7" t="s">
        <v>1408</v>
      </c>
      <c r="E253" s="12">
        <v>715</v>
      </c>
      <c r="F253" s="10">
        <v>45538</v>
      </c>
      <c r="G253" s="14"/>
    </row>
    <row r="254" spans="1:7" ht="16" x14ac:dyDescent="0.2">
      <c r="A254" s="10">
        <v>45536</v>
      </c>
      <c r="B254" s="11">
        <v>6804</v>
      </c>
      <c r="C254" s="11" t="s">
        <v>1278</v>
      </c>
      <c r="D254" s="7" t="s">
        <v>1408</v>
      </c>
      <c r="E254" s="12">
        <v>120</v>
      </c>
      <c r="F254" s="10">
        <v>45538</v>
      </c>
      <c r="G254" s="14"/>
    </row>
    <row r="255" spans="1:7" ht="16" x14ac:dyDescent="0.2">
      <c r="A255" s="10">
        <v>45536</v>
      </c>
      <c r="B255" s="11">
        <v>6804</v>
      </c>
      <c r="C255" s="11" t="s">
        <v>1278</v>
      </c>
      <c r="D255" s="7" t="s">
        <v>1408</v>
      </c>
      <c r="E255" s="12">
        <v>120</v>
      </c>
      <c r="F255" s="10">
        <v>45574</v>
      </c>
      <c r="G255" s="14"/>
    </row>
    <row r="256" spans="1:7" ht="16" x14ac:dyDescent="0.2">
      <c r="A256" s="10">
        <v>45536</v>
      </c>
      <c r="B256" s="11">
        <v>36495</v>
      </c>
      <c r="C256" s="11" t="s">
        <v>1346</v>
      </c>
      <c r="D256" s="7" t="s">
        <v>1408</v>
      </c>
      <c r="E256" s="12">
        <v>244.2</v>
      </c>
      <c r="F256" s="10">
        <v>45538</v>
      </c>
      <c r="G256" s="14"/>
    </row>
    <row r="257" spans="1:7" ht="16" x14ac:dyDescent="0.2">
      <c r="A257" s="10">
        <v>45541</v>
      </c>
      <c r="B257" s="11" t="s">
        <v>903</v>
      </c>
      <c r="C257" s="11" t="s">
        <v>1367</v>
      </c>
      <c r="D257" s="7" t="s">
        <v>1408</v>
      </c>
      <c r="E257" s="12">
        <v>231</v>
      </c>
      <c r="F257" s="10">
        <v>45544</v>
      </c>
      <c r="G257" s="14"/>
    </row>
    <row r="258" spans="1:7" ht="16" x14ac:dyDescent="0.2">
      <c r="A258" s="10">
        <v>45542</v>
      </c>
      <c r="B258" s="11" t="s">
        <v>902</v>
      </c>
      <c r="C258" s="11" t="s">
        <v>1385</v>
      </c>
      <c r="D258" s="7" t="s">
        <v>1408</v>
      </c>
      <c r="E258" s="12">
        <v>534.6</v>
      </c>
      <c r="F258" s="10">
        <v>45544</v>
      </c>
      <c r="G258" s="14"/>
    </row>
    <row r="259" spans="1:7" ht="16" x14ac:dyDescent="0.2">
      <c r="A259" s="10">
        <v>45546</v>
      </c>
      <c r="B259" s="11">
        <v>26408</v>
      </c>
      <c r="C259" s="11" t="s">
        <v>1314</v>
      </c>
      <c r="D259" s="7" t="s">
        <v>1408</v>
      </c>
      <c r="E259" s="12">
        <v>469.7</v>
      </c>
      <c r="F259" s="10">
        <v>45551</v>
      </c>
      <c r="G259" s="14"/>
    </row>
    <row r="260" spans="1:7" ht="16" x14ac:dyDescent="0.2">
      <c r="A260" s="10">
        <v>45552</v>
      </c>
      <c r="B260" s="11">
        <v>4887</v>
      </c>
      <c r="C260" s="11" t="s">
        <v>1297</v>
      </c>
      <c r="D260" s="7" t="s">
        <v>1408</v>
      </c>
      <c r="E260" s="12">
        <v>66</v>
      </c>
      <c r="F260" s="10">
        <v>45553</v>
      </c>
      <c r="G260" s="14"/>
    </row>
    <row r="261" spans="1:7" ht="16" x14ac:dyDescent="0.2">
      <c r="A261" s="10">
        <v>45552</v>
      </c>
      <c r="B261" s="11">
        <v>4888</v>
      </c>
      <c r="C261" s="11" t="s">
        <v>1297</v>
      </c>
      <c r="D261" s="7" t="s">
        <v>1408</v>
      </c>
      <c r="E261" s="12">
        <v>77</v>
      </c>
      <c r="F261" s="10">
        <v>45553</v>
      </c>
      <c r="G261" s="14"/>
    </row>
    <row r="262" spans="1:7" ht="16" x14ac:dyDescent="0.2">
      <c r="A262" s="10">
        <v>45552</v>
      </c>
      <c r="B262" s="11" t="s">
        <v>912</v>
      </c>
      <c r="C262" s="11" t="s">
        <v>1385</v>
      </c>
      <c r="D262" s="7" t="s">
        <v>1408</v>
      </c>
      <c r="E262" s="12">
        <v>990</v>
      </c>
      <c r="F262" s="10">
        <v>45553</v>
      </c>
      <c r="G262" s="14"/>
    </row>
    <row r="263" spans="1:7" ht="16" x14ac:dyDescent="0.2">
      <c r="A263" s="10">
        <v>45554</v>
      </c>
      <c r="B263" s="11" t="s">
        <v>918</v>
      </c>
      <c r="C263" s="11" t="s">
        <v>1268</v>
      </c>
      <c r="D263" s="7" t="s">
        <v>1408</v>
      </c>
      <c r="E263" s="12">
        <v>433</v>
      </c>
      <c r="F263" s="10">
        <v>45560</v>
      </c>
      <c r="G263" s="14"/>
    </row>
    <row r="264" spans="1:7" ht="16" x14ac:dyDescent="0.2">
      <c r="A264" s="10">
        <v>45556</v>
      </c>
      <c r="B264" s="11" t="s">
        <v>963</v>
      </c>
      <c r="C264" s="11" t="s">
        <v>1385</v>
      </c>
      <c r="D264" s="7" t="s">
        <v>1408</v>
      </c>
      <c r="E264" s="12">
        <v>313.5</v>
      </c>
      <c r="F264" s="10">
        <v>45595</v>
      </c>
      <c r="G264" s="14"/>
    </row>
    <row r="265" spans="1:7" ht="16" x14ac:dyDescent="0.2">
      <c r="A265" s="10">
        <v>45560</v>
      </c>
      <c r="B265" s="11">
        <v>26607</v>
      </c>
      <c r="C265" s="11" t="s">
        <v>1314</v>
      </c>
      <c r="D265" s="7" t="s">
        <v>1408</v>
      </c>
      <c r="E265" s="12">
        <v>469.7</v>
      </c>
      <c r="F265" s="10">
        <v>45925</v>
      </c>
      <c r="G265" s="14"/>
    </row>
    <row r="266" spans="1:7" ht="16" x14ac:dyDescent="0.2">
      <c r="A266" s="10">
        <v>45565</v>
      </c>
      <c r="B266" s="11"/>
      <c r="C266" s="11" t="e">
        <v>#N/A</v>
      </c>
      <c r="D266" s="7" t="s">
        <v>1408</v>
      </c>
      <c r="E266" s="12"/>
      <c r="F266" s="10"/>
      <c r="G266" s="14"/>
    </row>
    <row r="267" spans="1:7" ht="16" x14ac:dyDescent="0.2">
      <c r="A267" s="10">
        <v>45566</v>
      </c>
      <c r="B267" s="11">
        <v>6925</v>
      </c>
      <c r="C267" s="11" t="s">
        <v>1278</v>
      </c>
      <c r="D267" s="7" t="s">
        <v>1408</v>
      </c>
      <c r="E267" s="12">
        <v>120</v>
      </c>
      <c r="F267" s="10">
        <v>45574</v>
      </c>
      <c r="G267" s="14"/>
    </row>
    <row r="268" spans="1:7" ht="16" x14ac:dyDescent="0.2">
      <c r="A268" s="10">
        <v>45567</v>
      </c>
      <c r="B268" s="11" t="s">
        <v>932</v>
      </c>
      <c r="C268" s="11" t="s">
        <v>1339</v>
      </c>
      <c r="D268" s="7" t="s">
        <v>1408</v>
      </c>
      <c r="E268" s="12">
        <v>396</v>
      </c>
      <c r="F268" s="10">
        <v>45574</v>
      </c>
      <c r="G268" s="14"/>
    </row>
    <row r="269" spans="1:7" ht="16" x14ac:dyDescent="0.2">
      <c r="A269" s="10">
        <v>45575</v>
      </c>
      <c r="B269" s="11">
        <v>26764</v>
      </c>
      <c r="C269" s="11" t="s">
        <v>1314</v>
      </c>
      <c r="D269" s="7" t="s">
        <v>1408</v>
      </c>
      <c r="E269" s="12">
        <v>469.7</v>
      </c>
      <c r="F269" s="10">
        <v>45582</v>
      </c>
      <c r="G269" s="14"/>
    </row>
    <row r="270" spans="1:7" ht="16" x14ac:dyDescent="0.2">
      <c r="A270" s="10">
        <v>45576</v>
      </c>
      <c r="B270" s="11">
        <v>21570</v>
      </c>
      <c r="C270" s="11" t="s">
        <v>1390</v>
      </c>
      <c r="D270" s="7" t="s">
        <v>1408</v>
      </c>
      <c r="E270" s="12">
        <v>236.5</v>
      </c>
      <c r="F270" s="10">
        <v>45582</v>
      </c>
      <c r="G270" s="14"/>
    </row>
    <row r="271" spans="1:7" ht="16" x14ac:dyDescent="0.2">
      <c r="A271" s="10">
        <v>45581</v>
      </c>
      <c r="B271" s="11">
        <v>7020</v>
      </c>
      <c r="C271" s="11" t="s">
        <v>1278</v>
      </c>
      <c r="D271" s="7" t="s">
        <v>1408</v>
      </c>
      <c r="E271" s="12">
        <v>544.5</v>
      </c>
      <c r="F271" s="10">
        <v>45582</v>
      </c>
      <c r="G271" s="14"/>
    </row>
    <row r="272" spans="1:7" ht="16" x14ac:dyDescent="0.2">
      <c r="A272" s="10">
        <v>45581</v>
      </c>
      <c r="B272" s="11" t="s">
        <v>950</v>
      </c>
      <c r="C272" s="11" t="s">
        <v>1291</v>
      </c>
      <c r="D272" s="7" t="s">
        <v>1408</v>
      </c>
      <c r="E272" s="12">
        <v>423.5</v>
      </c>
      <c r="F272" s="10">
        <v>45582</v>
      </c>
      <c r="G272" s="14"/>
    </row>
    <row r="273" spans="1:7" ht="16" x14ac:dyDescent="0.2">
      <c r="A273" s="10">
        <v>45582</v>
      </c>
      <c r="B273" s="11" t="s">
        <v>962</v>
      </c>
      <c r="C273" s="11" t="s">
        <v>1373</v>
      </c>
      <c r="D273" s="7" t="s">
        <v>1408</v>
      </c>
      <c r="E273" s="12">
        <v>209</v>
      </c>
      <c r="F273" s="10">
        <v>45595</v>
      </c>
      <c r="G273" s="14"/>
    </row>
    <row r="274" spans="1:7" ht="16" x14ac:dyDescent="0.2">
      <c r="A274" s="10">
        <v>45583</v>
      </c>
      <c r="B274" s="11">
        <v>7046</v>
      </c>
      <c r="C274" s="11" t="s">
        <v>1278</v>
      </c>
      <c r="D274" s="7" t="s">
        <v>1408</v>
      </c>
      <c r="E274" s="12">
        <v>181.5</v>
      </c>
      <c r="F274" s="10">
        <v>45595</v>
      </c>
      <c r="G274" s="14"/>
    </row>
    <row r="275" spans="1:7" ht="16" x14ac:dyDescent="0.2">
      <c r="A275" s="10">
        <v>45588</v>
      </c>
      <c r="B275" s="11">
        <v>26962</v>
      </c>
      <c r="C275" s="11" t="s">
        <v>1314</v>
      </c>
      <c r="D275" s="7" t="s">
        <v>1408</v>
      </c>
      <c r="E275" s="12">
        <v>469.7</v>
      </c>
      <c r="F275" s="10">
        <v>45595</v>
      </c>
      <c r="G275" s="14"/>
    </row>
    <row r="276" spans="1:7" ht="16" x14ac:dyDescent="0.2">
      <c r="A276" s="10">
        <v>45588</v>
      </c>
      <c r="B276" s="11">
        <v>7073</v>
      </c>
      <c r="C276" s="11" t="s">
        <v>1278</v>
      </c>
      <c r="D276" s="7" t="s">
        <v>1408</v>
      </c>
      <c r="E276" s="12">
        <v>270.93</v>
      </c>
      <c r="F276" s="10">
        <v>45595</v>
      </c>
      <c r="G276" s="14"/>
    </row>
    <row r="277" spans="1:7" ht="16" x14ac:dyDescent="0.2">
      <c r="A277" s="10">
        <v>45595</v>
      </c>
      <c r="B277" s="11" t="s">
        <v>216</v>
      </c>
      <c r="C277" s="11" t="s">
        <v>1385</v>
      </c>
      <c r="D277" s="7" t="s">
        <v>1408</v>
      </c>
      <c r="E277" s="12">
        <v>302.5</v>
      </c>
      <c r="F277" s="10">
        <v>45595</v>
      </c>
      <c r="G277" s="14"/>
    </row>
    <row r="278" spans="1:7" ht="16" x14ac:dyDescent="0.2">
      <c r="A278" s="10">
        <v>45597</v>
      </c>
      <c r="B278" s="11">
        <v>7119</v>
      </c>
      <c r="C278" s="11" t="s">
        <v>1278</v>
      </c>
      <c r="D278" s="7" t="s">
        <v>1408</v>
      </c>
      <c r="E278" s="12">
        <v>120</v>
      </c>
      <c r="F278" s="10">
        <v>45604</v>
      </c>
      <c r="G278" s="14"/>
    </row>
    <row r="279" spans="1:7" ht="16" x14ac:dyDescent="0.2">
      <c r="A279" s="10">
        <v>45602</v>
      </c>
      <c r="B279" s="11">
        <v>27142</v>
      </c>
      <c r="C279" s="11" t="s">
        <v>1314</v>
      </c>
      <c r="D279" s="7" t="s">
        <v>1408</v>
      </c>
      <c r="E279" s="12">
        <v>469.7</v>
      </c>
      <c r="F279" s="10">
        <v>45604</v>
      </c>
      <c r="G279" s="14"/>
    </row>
    <row r="280" spans="1:7" ht="16" x14ac:dyDescent="0.2">
      <c r="A280" s="10">
        <v>45602</v>
      </c>
      <c r="B280" s="11" t="s">
        <v>976</v>
      </c>
      <c r="C280" s="11" t="s">
        <v>1385</v>
      </c>
      <c r="D280" s="7" t="s">
        <v>1408</v>
      </c>
      <c r="E280" s="12">
        <v>314.60000000000002</v>
      </c>
      <c r="F280" s="10">
        <v>45604</v>
      </c>
      <c r="G280" s="14"/>
    </row>
    <row r="281" spans="1:7" ht="16" x14ac:dyDescent="0.2">
      <c r="A281" s="10">
        <v>45608</v>
      </c>
      <c r="B281" s="11" t="s">
        <v>984</v>
      </c>
      <c r="C281" s="11" t="s">
        <v>1347</v>
      </c>
      <c r="D281" s="7" t="s">
        <v>1408</v>
      </c>
      <c r="E281" s="12">
        <v>167.2</v>
      </c>
      <c r="F281" s="10">
        <v>45610</v>
      </c>
      <c r="G281" s="14"/>
    </row>
    <row r="282" spans="1:7" ht="16" x14ac:dyDescent="0.2">
      <c r="A282" s="10">
        <v>45608</v>
      </c>
      <c r="B282" s="11" t="s">
        <v>985</v>
      </c>
      <c r="C282" s="11" t="s">
        <v>1347</v>
      </c>
      <c r="D282" s="7" t="s">
        <v>1408</v>
      </c>
      <c r="E282" s="12">
        <v>12.1</v>
      </c>
      <c r="F282" s="10">
        <v>45610</v>
      </c>
      <c r="G282" s="14"/>
    </row>
    <row r="283" spans="1:7" ht="16" x14ac:dyDescent="0.2">
      <c r="A283" s="10">
        <v>45608</v>
      </c>
      <c r="B283" s="11">
        <v>692</v>
      </c>
      <c r="C283" s="11" t="s">
        <v>1394</v>
      </c>
      <c r="D283" s="7" t="s">
        <v>1408</v>
      </c>
      <c r="E283" s="12">
        <v>858</v>
      </c>
      <c r="F283" s="10">
        <v>45610</v>
      </c>
      <c r="G283" s="14"/>
    </row>
    <row r="284" spans="1:7" ht="16" x14ac:dyDescent="0.2">
      <c r="A284" s="10">
        <v>45608</v>
      </c>
      <c r="B284" s="11" t="s">
        <v>986</v>
      </c>
      <c r="C284" s="11" t="s">
        <v>1307</v>
      </c>
      <c r="D284" s="7" t="s">
        <v>1408</v>
      </c>
      <c r="E284" s="12">
        <v>1644.5</v>
      </c>
      <c r="F284" s="10">
        <v>45610</v>
      </c>
      <c r="G284" s="14"/>
    </row>
    <row r="285" spans="1:7" ht="16" x14ac:dyDescent="0.2">
      <c r="A285" s="10">
        <v>45609</v>
      </c>
      <c r="B285" s="11" t="s">
        <v>601</v>
      </c>
      <c r="C285" s="11" t="s">
        <v>1385</v>
      </c>
      <c r="D285" s="7" t="s">
        <v>1408</v>
      </c>
      <c r="E285" s="12">
        <v>497.2</v>
      </c>
      <c r="F285" s="10">
        <v>45635</v>
      </c>
      <c r="G285" s="14"/>
    </row>
    <row r="286" spans="1:7" ht="16" x14ac:dyDescent="0.2">
      <c r="A286" s="10">
        <v>45615</v>
      </c>
      <c r="B286" s="11" t="s">
        <v>989</v>
      </c>
      <c r="C286" s="11" t="s">
        <v>1400</v>
      </c>
      <c r="D286" s="7" t="s">
        <v>1408</v>
      </c>
      <c r="E286" s="12">
        <v>440</v>
      </c>
      <c r="F286" s="10">
        <v>45618</v>
      </c>
      <c r="G286" s="14"/>
    </row>
    <row r="287" spans="1:7" ht="16" x14ac:dyDescent="0.2">
      <c r="A287" s="10">
        <v>45615</v>
      </c>
      <c r="B287" s="11">
        <v>44947</v>
      </c>
      <c r="C287" s="11" t="s">
        <v>1318</v>
      </c>
      <c r="D287" s="7" t="s">
        <v>1408</v>
      </c>
      <c r="E287" s="12">
        <v>399.42</v>
      </c>
      <c r="F287" s="10">
        <v>45618</v>
      </c>
      <c r="G287" s="14"/>
    </row>
    <row r="288" spans="1:7" ht="16" x14ac:dyDescent="0.2">
      <c r="A288" s="10">
        <v>45616</v>
      </c>
      <c r="B288" s="11">
        <v>27344</v>
      </c>
      <c r="C288" s="11" t="s">
        <v>1314</v>
      </c>
      <c r="D288" s="7" t="s">
        <v>1408</v>
      </c>
      <c r="E288" s="12">
        <v>469.7</v>
      </c>
      <c r="F288" s="10">
        <v>45618</v>
      </c>
      <c r="G288" s="14"/>
    </row>
    <row r="289" spans="1:7" ht="16" x14ac:dyDescent="0.2">
      <c r="A289" s="10">
        <v>45618</v>
      </c>
      <c r="B289" s="11" t="s">
        <v>1000</v>
      </c>
      <c r="C289" s="11" t="s">
        <v>1355</v>
      </c>
      <c r="D289" s="7" t="s">
        <v>1408</v>
      </c>
      <c r="E289" s="12">
        <v>219</v>
      </c>
      <c r="F289" s="10">
        <v>45625</v>
      </c>
      <c r="G289" s="14"/>
    </row>
    <row r="290" spans="1:7" ht="16" x14ac:dyDescent="0.2">
      <c r="A290" s="10">
        <v>45627</v>
      </c>
      <c r="B290" s="11">
        <v>37115</v>
      </c>
      <c r="C290" s="11" t="s">
        <v>1346</v>
      </c>
      <c r="D290" s="7" t="s">
        <v>1408</v>
      </c>
      <c r="E290" s="12">
        <v>246.64</v>
      </c>
      <c r="F290" s="10">
        <v>45635</v>
      </c>
      <c r="G290" s="14"/>
    </row>
    <row r="291" spans="1:7" ht="16" x14ac:dyDescent="0.2">
      <c r="A291" s="10">
        <v>45627</v>
      </c>
      <c r="B291" s="11" t="s">
        <v>1010</v>
      </c>
      <c r="C291" s="11" t="s">
        <v>1278</v>
      </c>
      <c r="D291" s="7" t="s">
        <v>1408</v>
      </c>
      <c r="E291" s="12">
        <v>120</v>
      </c>
      <c r="F291" s="10">
        <v>45635</v>
      </c>
      <c r="G291" s="14"/>
    </row>
    <row r="292" spans="1:7" ht="16" x14ac:dyDescent="0.2">
      <c r="A292" s="10">
        <v>45630</v>
      </c>
      <c r="B292" s="11" t="s">
        <v>466</v>
      </c>
      <c r="C292" s="11" t="s">
        <v>1385</v>
      </c>
      <c r="D292" s="7" t="s">
        <v>1408</v>
      </c>
      <c r="E292" s="12">
        <v>294.8</v>
      </c>
      <c r="F292" s="10">
        <v>45635</v>
      </c>
      <c r="G292" s="14"/>
    </row>
    <row r="293" spans="1:7" ht="16" x14ac:dyDescent="0.2">
      <c r="A293" s="10">
        <v>45630</v>
      </c>
      <c r="B293" s="11" t="s">
        <v>1008</v>
      </c>
      <c r="C293" s="11" t="s">
        <v>1385</v>
      </c>
      <c r="D293" s="7" t="s">
        <v>1408</v>
      </c>
      <c r="E293" s="12">
        <v>270.60000000000002</v>
      </c>
      <c r="F293" s="10">
        <v>45635</v>
      </c>
      <c r="G293" s="14"/>
    </row>
    <row r="294" spans="1:7" ht="16" x14ac:dyDescent="0.2">
      <c r="A294" s="10">
        <v>45631</v>
      </c>
      <c r="B294" s="11">
        <v>45075</v>
      </c>
      <c r="C294" s="11" t="s">
        <v>1318</v>
      </c>
      <c r="D294" s="7" t="s">
        <v>1408</v>
      </c>
      <c r="E294" s="12">
        <v>1025.96</v>
      </c>
      <c r="F294" s="10">
        <v>45635</v>
      </c>
      <c r="G294" s="14"/>
    </row>
    <row r="295" spans="1:7" ht="16" x14ac:dyDescent="0.2">
      <c r="A295" s="10">
        <v>45632</v>
      </c>
      <c r="B295" s="11" t="s">
        <v>1009</v>
      </c>
      <c r="C295" s="11" t="s">
        <v>1388</v>
      </c>
      <c r="D295" s="7" t="s">
        <v>1408</v>
      </c>
      <c r="E295" s="12">
        <v>990</v>
      </c>
      <c r="F295" s="10">
        <v>45635</v>
      </c>
      <c r="G295" s="14"/>
    </row>
    <row r="296" spans="1:7" ht="16" x14ac:dyDescent="0.2">
      <c r="A296" s="10">
        <v>45635</v>
      </c>
      <c r="B296" s="11">
        <v>27634</v>
      </c>
      <c r="C296" s="11" t="s">
        <v>1314</v>
      </c>
      <c r="D296" s="7" t="s">
        <v>1408</v>
      </c>
      <c r="E296" s="12">
        <v>469.7</v>
      </c>
      <c r="F296" s="10">
        <v>45645</v>
      </c>
      <c r="G296" s="14"/>
    </row>
    <row r="297" spans="1:7" ht="16" x14ac:dyDescent="0.2">
      <c r="A297" s="10">
        <v>45635</v>
      </c>
      <c r="B297" s="11" t="s">
        <v>1026</v>
      </c>
      <c r="C297" s="11" t="s">
        <v>1268</v>
      </c>
      <c r="D297" s="7" t="s">
        <v>1408</v>
      </c>
      <c r="E297" s="12">
        <v>525</v>
      </c>
      <c r="F297" s="10">
        <v>45645</v>
      </c>
      <c r="G297" s="14"/>
    </row>
    <row r="298" spans="1:7" ht="16" x14ac:dyDescent="0.2">
      <c r="A298" s="10">
        <v>45636</v>
      </c>
      <c r="B298" s="11" t="s">
        <v>1027</v>
      </c>
      <c r="C298" s="11" t="s">
        <v>1339</v>
      </c>
      <c r="D298" s="7" t="s">
        <v>1408</v>
      </c>
      <c r="E298" s="12">
        <v>115.5</v>
      </c>
      <c r="F298" s="10">
        <v>45645</v>
      </c>
      <c r="G298" s="14"/>
    </row>
    <row r="299" spans="1:7" ht="16" x14ac:dyDescent="0.2">
      <c r="A299" s="10">
        <v>45637</v>
      </c>
      <c r="B299" s="11" t="s">
        <v>1028</v>
      </c>
      <c r="C299" s="11" t="s">
        <v>1339</v>
      </c>
      <c r="D299" s="7" t="s">
        <v>1408</v>
      </c>
      <c r="E299" s="12">
        <v>396</v>
      </c>
      <c r="F299" s="10">
        <v>45645</v>
      </c>
      <c r="G299" s="14"/>
    </row>
    <row r="300" spans="1:7" ht="16" x14ac:dyDescent="0.2">
      <c r="A300" s="10">
        <v>45641</v>
      </c>
      <c r="B300" s="11" t="s">
        <v>639</v>
      </c>
      <c r="C300" s="11" t="s">
        <v>1400</v>
      </c>
      <c r="D300" s="7" t="s">
        <v>1408</v>
      </c>
      <c r="E300" s="12">
        <v>385</v>
      </c>
      <c r="F300" s="10">
        <v>45307</v>
      </c>
      <c r="G300" s="14"/>
    </row>
    <row r="301" spans="1:7" ht="16" x14ac:dyDescent="0.2">
      <c r="A301" s="10">
        <v>45644</v>
      </c>
      <c r="B301" s="11" t="s">
        <v>1029</v>
      </c>
      <c r="C301" s="11" t="s">
        <v>1355</v>
      </c>
      <c r="D301" s="7" t="s">
        <v>1408</v>
      </c>
      <c r="E301" s="12">
        <v>445</v>
      </c>
      <c r="F301" s="10">
        <v>45645</v>
      </c>
      <c r="G301" s="14"/>
    </row>
    <row r="302" spans="1:7" ht="16" x14ac:dyDescent="0.2">
      <c r="A302" s="10">
        <v>45644</v>
      </c>
      <c r="B302" s="11">
        <v>27797</v>
      </c>
      <c r="C302" s="11" t="s">
        <v>1314</v>
      </c>
      <c r="D302" s="7" t="s">
        <v>1408</v>
      </c>
      <c r="E302" s="12">
        <v>469.7</v>
      </c>
      <c r="F302" s="10">
        <v>45645</v>
      </c>
      <c r="G302" s="14"/>
    </row>
    <row r="303" spans="1:7" ht="16" x14ac:dyDescent="0.2">
      <c r="A303" s="10">
        <v>45646</v>
      </c>
      <c r="B303" s="11">
        <v>4938</v>
      </c>
      <c r="C303" s="11" t="s">
        <v>1297</v>
      </c>
      <c r="D303" s="7" t="s">
        <v>1408</v>
      </c>
      <c r="E303" s="12">
        <v>110</v>
      </c>
      <c r="F303" s="10">
        <v>45294</v>
      </c>
      <c r="G303" s="14"/>
    </row>
    <row r="304" spans="1:7" ht="16" x14ac:dyDescent="0.2">
      <c r="A304" s="10">
        <v>45658</v>
      </c>
      <c r="B304" s="11">
        <v>7398</v>
      </c>
      <c r="C304" s="11" t="s">
        <v>1278</v>
      </c>
      <c r="D304" s="7" t="s">
        <v>1408</v>
      </c>
      <c r="E304" s="12">
        <v>120</v>
      </c>
      <c r="F304" s="10">
        <v>45294</v>
      </c>
      <c r="G304" s="14"/>
    </row>
    <row r="305" spans="1:7" ht="16" x14ac:dyDescent="0.2">
      <c r="A305" s="10">
        <v>45660</v>
      </c>
      <c r="B305" s="11" t="s">
        <v>1041</v>
      </c>
      <c r="C305" s="11" t="s">
        <v>1367</v>
      </c>
      <c r="D305" s="7" t="s">
        <v>1408</v>
      </c>
      <c r="E305" s="12">
        <v>231</v>
      </c>
      <c r="F305" s="10">
        <v>45666</v>
      </c>
      <c r="G305" s="14"/>
    </row>
    <row r="306" spans="1:7" ht="16" x14ac:dyDescent="0.2">
      <c r="A306" s="10">
        <v>45662</v>
      </c>
      <c r="B306" s="11">
        <v>28029</v>
      </c>
      <c r="C306" s="11" t="s">
        <v>1314</v>
      </c>
      <c r="D306" s="7" t="s">
        <v>1408</v>
      </c>
      <c r="E306" s="12">
        <v>469.7</v>
      </c>
      <c r="F306" s="10">
        <v>45674</v>
      </c>
      <c r="G306" s="14"/>
    </row>
    <row r="307" spans="1:7" ht="16" x14ac:dyDescent="0.2">
      <c r="A307" s="10">
        <v>45663</v>
      </c>
      <c r="B307" s="11" t="s">
        <v>1042</v>
      </c>
      <c r="C307" s="11" t="s">
        <v>1339</v>
      </c>
      <c r="D307" s="7" t="s">
        <v>1408</v>
      </c>
      <c r="E307" s="12">
        <v>396</v>
      </c>
      <c r="F307" s="10">
        <v>45666</v>
      </c>
      <c r="G307" s="14"/>
    </row>
    <row r="308" spans="1:7" ht="16" x14ac:dyDescent="0.2">
      <c r="A308" s="10">
        <v>45667</v>
      </c>
      <c r="B308" s="11" t="s">
        <v>1049</v>
      </c>
      <c r="C308" s="11" t="s">
        <v>1355</v>
      </c>
      <c r="D308" s="7" t="s">
        <v>1408</v>
      </c>
      <c r="E308" s="12">
        <v>198</v>
      </c>
      <c r="F308" s="10">
        <v>45674</v>
      </c>
      <c r="G308" s="14"/>
    </row>
    <row r="309" spans="1:7" ht="16" x14ac:dyDescent="0.2">
      <c r="A309" s="10">
        <v>45672</v>
      </c>
      <c r="B309" s="11">
        <v>28029</v>
      </c>
      <c r="C309" s="11" t="s">
        <v>1314</v>
      </c>
      <c r="D309" s="7" t="s">
        <v>1408</v>
      </c>
      <c r="E309" s="12">
        <v>469.7</v>
      </c>
      <c r="F309" s="10">
        <v>45680</v>
      </c>
      <c r="G309" s="14"/>
    </row>
    <row r="310" spans="1:7" ht="16" x14ac:dyDescent="0.2">
      <c r="A310" s="10">
        <v>45677</v>
      </c>
      <c r="B310" s="11" t="s">
        <v>1053</v>
      </c>
      <c r="C310" s="11" t="s">
        <v>1291</v>
      </c>
      <c r="D310" s="7" t="s">
        <v>1408</v>
      </c>
      <c r="E310" s="12">
        <v>2326.5</v>
      </c>
      <c r="F310" s="10">
        <v>45680</v>
      </c>
      <c r="G310" s="14"/>
    </row>
    <row r="311" spans="1:7" ht="16" x14ac:dyDescent="0.2">
      <c r="A311" s="10">
        <v>45681</v>
      </c>
      <c r="B311" s="11">
        <v>45332</v>
      </c>
      <c r="C311" s="11" t="s">
        <v>1316</v>
      </c>
      <c r="D311" s="7" t="s">
        <v>1408</v>
      </c>
      <c r="E311" s="12">
        <v>522.5</v>
      </c>
      <c r="F311" s="10">
        <v>45692</v>
      </c>
      <c r="G311" s="14"/>
    </row>
    <row r="312" spans="1:7" ht="16" x14ac:dyDescent="0.2">
      <c r="A312" s="10">
        <v>45565</v>
      </c>
      <c r="B312" s="11" t="s">
        <v>1062</v>
      </c>
      <c r="C312" s="11" t="s">
        <v>1385</v>
      </c>
      <c r="D312" s="7" t="s">
        <v>1408</v>
      </c>
      <c r="E312" s="12">
        <v>198</v>
      </c>
      <c r="F312" s="10">
        <v>45692</v>
      </c>
      <c r="G312" s="14"/>
    </row>
    <row r="313" spans="1:7" ht="16" x14ac:dyDescent="0.2">
      <c r="A313" s="10">
        <v>45677</v>
      </c>
      <c r="B313" s="11" t="s">
        <v>1063</v>
      </c>
      <c r="C313" s="11" t="s">
        <v>1291</v>
      </c>
      <c r="D313" s="7" t="s">
        <v>1408</v>
      </c>
      <c r="E313" s="12">
        <v>1210</v>
      </c>
      <c r="F313" s="10">
        <v>45692</v>
      </c>
      <c r="G313" s="14"/>
    </row>
    <row r="314" spans="1:7" ht="16" x14ac:dyDescent="0.2">
      <c r="A314" s="10">
        <v>45688</v>
      </c>
      <c r="B314" s="11" t="s">
        <v>322</v>
      </c>
      <c r="C314" s="11" t="s">
        <v>1355</v>
      </c>
      <c r="D314" s="7" t="s">
        <v>1408</v>
      </c>
      <c r="E314" s="12">
        <v>70</v>
      </c>
      <c r="F314" s="10">
        <v>45692</v>
      </c>
      <c r="G314" s="14"/>
    </row>
    <row r="315" spans="1:7" ht="16" x14ac:dyDescent="0.2">
      <c r="A315" s="10">
        <v>45664</v>
      </c>
      <c r="B315" s="11" t="s">
        <v>489</v>
      </c>
      <c r="C315" s="11" t="s">
        <v>1385</v>
      </c>
      <c r="D315" s="7" t="s">
        <v>1408</v>
      </c>
      <c r="E315" s="12">
        <v>418</v>
      </c>
      <c r="F315" s="10">
        <v>45699</v>
      </c>
      <c r="G315" s="14"/>
    </row>
    <row r="316" spans="1:7" ht="16" x14ac:dyDescent="0.2">
      <c r="A316" s="10">
        <v>45701</v>
      </c>
      <c r="B316" s="11">
        <v>28363</v>
      </c>
      <c r="C316" s="11" t="s">
        <v>1314</v>
      </c>
      <c r="D316" s="7" t="s">
        <v>1408</v>
      </c>
      <c r="E316" s="12">
        <v>469.7</v>
      </c>
      <c r="F316" s="10">
        <v>45708</v>
      </c>
      <c r="G316" s="14"/>
    </row>
    <row r="317" spans="1:7" ht="16" x14ac:dyDescent="0.2">
      <c r="A317" s="10">
        <v>45705</v>
      </c>
      <c r="B317" s="11" t="s">
        <v>1074</v>
      </c>
      <c r="C317" s="11" t="s">
        <v>1303</v>
      </c>
      <c r="D317" s="7" t="s">
        <v>1408</v>
      </c>
      <c r="E317" s="12">
        <v>858</v>
      </c>
      <c r="F317" s="10">
        <v>45708</v>
      </c>
      <c r="G317" s="14"/>
    </row>
    <row r="318" spans="1:7" ht="16" x14ac:dyDescent="0.2">
      <c r="A318" s="10">
        <v>45717</v>
      </c>
      <c r="B318" s="11">
        <v>37890</v>
      </c>
      <c r="C318" s="11" t="s">
        <v>1346</v>
      </c>
      <c r="D318" s="7" t="s">
        <v>1408</v>
      </c>
      <c r="E318" s="12">
        <v>246.64</v>
      </c>
      <c r="F318" s="10">
        <v>45720</v>
      </c>
      <c r="G318" s="14"/>
    </row>
    <row r="319" spans="1:7" ht="16" x14ac:dyDescent="0.2">
      <c r="A319" s="10">
        <v>45689</v>
      </c>
      <c r="B319" s="11">
        <v>7547</v>
      </c>
      <c r="C319" s="11" t="s">
        <v>1278</v>
      </c>
      <c r="D319" s="7" t="s">
        <v>1408</v>
      </c>
      <c r="E319" s="12">
        <v>120</v>
      </c>
      <c r="F319" s="10">
        <v>45720</v>
      </c>
      <c r="G319" s="14"/>
    </row>
    <row r="320" spans="1:7" ht="16" x14ac:dyDescent="0.2">
      <c r="A320" s="10">
        <v>45715</v>
      </c>
      <c r="B320" s="11">
        <v>28559</v>
      </c>
      <c r="C320" s="11" t="s">
        <v>1314</v>
      </c>
      <c r="D320" s="7" t="s">
        <v>1408</v>
      </c>
      <c r="E320" s="12">
        <v>469.7</v>
      </c>
      <c r="F320" s="10">
        <v>45720</v>
      </c>
      <c r="G320" s="14"/>
    </row>
    <row r="321" spans="1:7" ht="16" x14ac:dyDescent="0.2">
      <c r="A321" s="10">
        <v>45717</v>
      </c>
      <c r="B321" s="11">
        <v>7670</v>
      </c>
      <c r="C321" s="11" t="s">
        <v>1278</v>
      </c>
      <c r="D321" s="7" t="s">
        <v>1408</v>
      </c>
      <c r="E321" s="12">
        <v>120</v>
      </c>
      <c r="F321" s="10">
        <v>45720</v>
      </c>
      <c r="G321" s="14"/>
    </row>
    <row r="322" spans="1:7" ht="16" x14ac:dyDescent="0.2">
      <c r="A322" s="10">
        <v>45720</v>
      </c>
      <c r="B322" s="11" t="s">
        <v>1090</v>
      </c>
      <c r="C322" s="11" t="s">
        <v>1339</v>
      </c>
      <c r="D322" s="7" t="s">
        <v>1408</v>
      </c>
      <c r="E322" s="12">
        <v>3586</v>
      </c>
      <c r="F322" s="10">
        <v>45726</v>
      </c>
      <c r="G322" s="14"/>
    </row>
    <row r="323" spans="1:7" ht="16" x14ac:dyDescent="0.2">
      <c r="A323" s="10">
        <v>45720</v>
      </c>
      <c r="B323" s="11" t="s">
        <v>1091</v>
      </c>
      <c r="C323" s="11" t="s">
        <v>1339</v>
      </c>
      <c r="D323" s="7" t="s">
        <v>1408</v>
      </c>
      <c r="E323" s="12">
        <v>517</v>
      </c>
      <c r="F323" s="10">
        <v>45726</v>
      </c>
      <c r="G323" s="14"/>
    </row>
    <row r="324" spans="1:7" ht="16" x14ac:dyDescent="0.2">
      <c r="A324" s="10">
        <v>45719</v>
      </c>
      <c r="B324" s="11">
        <v>45620</v>
      </c>
      <c r="C324" s="11" t="s">
        <v>1316</v>
      </c>
      <c r="D324" s="7" t="s">
        <v>1408</v>
      </c>
      <c r="E324" s="12">
        <v>1025.96</v>
      </c>
      <c r="F324" s="10">
        <v>45726</v>
      </c>
      <c r="G324" s="14"/>
    </row>
    <row r="325" spans="1:7" ht="16" x14ac:dyDescent="0.2">
      <c r="A325" s="10">
        <v>45733</v>
      </c>
      <c r="B325" s="11" t="s">
        <v>1108</v>
      </c>
      <c r="C325" s="11" t="s">
        <v>1268</v>
      </c>
      <c r="D325" s="7" t="s">
        <v>1408</v>
      </c>
      <c r="E325" s="12">
        <v>652</v>
      </c>
      <c r="F325" s="10">
        <v>45733</v>
      </c>
      <c r="G325" s="14"/>
    </row>
    <row r="326" spans="1:7" ht="16" x14ac:dyDescent="0.2">
      <c r="A326" s="10">
        <v>45729</v>
      </c>
      <c r="B326" s="11">
        <v>28756</v>
      </c>
      <c r="C326" s="11" t="s">
        <v>1314</v>
      </c>
      <c r="D326" s="7" t="s">
        <v>1408</v>
      </c>
      <c r="E326" s="12">
        <v>469.7</v>
      </c>
      <c r="F326" s="10">
        <v>45733</v>
      </c>
      <c r="G326" s="14"/>
    </row>
    <row r="327" spans="1:7" ht="16" x14ac:dyDescent="0.2">
      <c r="A327" s="10">
        <v>45743</v>
      </c>
      <c r="B327" s="11">
        <v>28917</v>
      </c>
      <c r="C327" s="11" t="s">
        <v>1314</v>
      </c>
      <c r="D327" s="7" t="s">
        <v>1408</v>
      </c>
      <c r="E327" s="12">
        <v>469.7</v>
      </c>
      <c r="F327" s="10">
        <v>45747</v>
      </c>
      <c r="G327" s="14"/>
    </row>
    <row r="328" spans="1:7" ht="16" x14ac:dyDescent="0.2">
      <c r="A328" s="10">
        <v>45722</v>
      </c>
      <c r="B328" s="11">
        <v>7016922373</v>
      </c>
      <c r="C328" s="11" t="s">
        <v>1359</v>
      </c>
      <c r="D328" s="7" t="s">
        <v>1408</v>
      </c>
      <c r="E328" s="12">
        <v>2242.6799999999998</v>
      </c>
      <c r="F328" s="10">
        <v>45747</v>
      </c>
      <c r="G328" s="14"/>
    </row>
    <row r="329" spans="1:7" ht="16" x14ac:dyDescent="0.2">
      <c r="A329" s="10">
        <v>45748</v>
      </c>
      <c r="B329" s="11">
        <v>7820</v>
      </c>
      <c r="C329" s="11" t="s">
        <v>1278</v>
      </c>
      <c r="D329" s="7" t="s">
        <v>1408</v>
      </c>
      <c r="E329" s="12">
        <v>120</v>
      </c>
      <c r="F329" s="10">
        <v>45756</v>
      </c>
      <c r="G329" s="14"/>
    </row>
    <row r="330" spans="1:7" ht="16" x14ac:dyDescent="0.2">
      <c r="A330" s="10">
        <v>45747</v>
      </c>
      <c r="B330" s="11" t="s">
        <v>1121</v>
      </c>
      <c r="C330" s="11" t="s">
        <v>1367</v>
      </c>
      <c r="D330" s="7" t="s">
        <v>1408</v>
      </c>
      <c r="E330" s="12">
        <v>231</v>
      </c>
      <c r="F330" s="10">
        <v>45756</v>
      </c>
      <c r="G330" s="14"/>
    </row>
    <row r="331" spans="1:7" ht="16" x14ac:dyDescent="0.2">
      <c r="A331" s="10">
        <v>45751</v>
      </c>
      <c r="B331" s="11" t="s">
        <v>1122</v>
      </c>
      <c r="C331" s="11" t="s">
        <v>1349</v>
      </c>
      <c r="D331" s="7" t="s">
        <v>1408</v>
      </c>
      <c r="E331" s="12">
        <v>22</v>
      </c>
      <c r="F331" s="10">
        <v>45756</v>
      </c>
      <c r="G331" s="14"/>
    </row>
    <row r="332" spans="1:7" ht="16" x14ac:dyDescent="0.2">
      <c r="A332" s="10">
        <v>45751</v>
      </c>
      <c r="B332" s="11">
        <v>51164</v>
      </c>
      <c r="C332" s="11" t="s">
        <v>1405</v>
      </c>
      <c r="D332" s="7" t="s">
        <v>1408</v>
      </c>
      <c r="E332" s="12">
        <v>1829.3</v>
      </c>
      <c r="F332" s="10">
        <v>45756</v>
      </c>
      <c r="G332" s="14"/>
    </row>
    <row r="333" spans="1:7" ht="16" x14ac:dyDescent="0.2">
      <c r="A333" s="10">
        <v>45762</v>
      </c>
      <c r="B333" s="11" t="s">
        <v>1129</v>
      </c>
      <c r="C333" s="11" t="s">
        <v>1273</v>
      </c>
      <c r="D333" s="7" t="s">
        <v>1408</v>
      </c>
      <c r="E333" s="12">
        <v>2199.4499999999998</v>
      </c>
      <c r="F333" s="10">
        <v>45770</v>
      </c>
      <c r="G333" s="14"/>
    </row>
    <row r="334" spans="1:7" ht="16" x14ac:dyDescent="0.2">
      <c r="A334" s="10">
        <v>45713</v>
      </c>
      <c r="B334" s="11">
        <v>2131</v>
      </c>
      <c r="C334" s="11" t="s">
        <v>1347</v>
      </c>
      <c r="D334" s="7" t="s">
        <v>1408</v>
      </c>
      <c r="E334" s="12">
        <v>38.5</v>
      </c>
      <c r="F334" s="10">
        <v>45770</v>
      </c>
      <c r="G334" s="14"/>
    </row>
    <row r="335" spans="1:7" ht="16" x14ac:dyDescent="0.2">
      <c r="A335" s="10">
        <v>45761</v>
      </c>
      <c r="B335" s="11">
        <v>2836</v>
      </c>
      <c r="C335" s="11" t="s">
        <v>1373</v>
      </c>
      <c r="D335" s="7" t="s">
        <v>1408</v>
      </c>
      <c r="E335" s="12">
        <v>209</v>
      </c>
      <c r="F335" s="10">
        <v>45770</v>
      </c>
      <c r="G335" s="14"/>
    </row>
    <row r="336" spans="1:7" ht="16" x14ac:dyDescent="0.2">
      <c r="A336" s="10">
        <v>45758</v>
      </c>
      <c r="B336" s="11">
        <v>1341</v>
      </c>
      <c r="C336" s="11" t="s">
        <v>1382</v>
      </c>
      <c r="D336" s="7" t="s">
        <v>1408</v>
      </c>
      <c r="E336" s="12">
        <v>720.5</v>
      </c>
      <c r="F336" s="10">
        <v>45770</v>
      </c>
      <c r="G336" s="14"/>
    </row>
    <row r="337" spans="1:7" ht="16" x14ac:dyDescent="0.2">
      <c r="A337" s="10">
        <v>45761</v>
      </c>
      <c r="B337" s="11">
        <v>51270</v>
      </c>
      <c r="C337" s="11" t="s">
        <v>1405</v>
      </c>
      <c r="D337" s="7" t="s">
        <v>1408</v>
      </c>
      <c r="E337" s="12">
        <v>781</v>
      </c>
      <c r="F337" s="10">
        <v>45770</v>
      </c>
      <c r="G337" s="14"/>
    </row>
    <row r="338" spans="1:7" ht="16" x14ac:dyDescent="0.2">
      <c r="A338" s="10">
        <v>45775</v>
      </c>
      <c r="B338" s="11" t="s">
        <v>1130</v>
      </c>
      <c r="C338" s="11" t="s">
        <v>1268</v>
      </c>
      <c r="D338" s="7" t="s">
        <v>1408</v>
      </c>
      <c r="E338" s="12">
        <v>515</v>
      </c>
      <c r="F338" s="10">
        <v>45775</v>
      </c>
      <c r="G338" s="14"/>
    </row>
    <row r="339" spans="1:7" ht="16" x14ac:dyDescent="0.2">
      <c r="A339" s="10">
        <v>45771</v>
      </c>
      <c r="B339" s="11">
        <v>29282</v>
      </c>
      <c r="C339" s="11" t="s">
        <v>1314</v>
      </c>
      <c r="D339" s="7" t="s">
        <v>1408</v>
      </c>
      <c r="E339" s="12">
        <v>469.7</v>
      </c>
      <c r="F339" s="10">
        <v>45775</v>
      </c>
      <c r="G339" s="14"/>
    </row>
    <row r="340" spans="1:7" ht="16" x14ac:dyDescent="0.2">
      <c r="A340" s="10">
        <v>45772</v>
      </c>
      <c r="B340" s="11">
        <v>4912</v>
      </c>
      <c r="C340" s="11" t="s">
        <v>1339</v>
      </c>
      <c r="D340" s="7" t="s">
        <v>1408</v>
      </c>
      <c r="E340" s="12">
        <v>396</v>
      </c>
      <c r="F340" s="10">
        <v>45775</v>
      </c>
      <c r="G340" s="14"/>
    </row>
    <row r="341" spans="1:7" ht="16" x14ac:dyDescent="0.2">
      <c r="A341" s="10">
        <v>45748</v>
      </c>
      <c r="B341" s="11">
        <v>7017257476</v>
      </c>
      <c r="C341" s="11" t="s">
        <v>1359</v>
      </c>
      <c r="D341" s="7" t="s">
        <v>1408</v>
      </c>
      <c r="E341" s="12">
        <v>2446.7600000000002</v>
      </c>
      <c r="F341" s="10">
        <v>45775</v>
      </c>
      <c r="G341" s="14"/>
    </row>
    <row r="342" spans="1:7" ht="16" x14ac:dyDescent="0.2">
      <c r="A342" s="10">
        <v>45776</v>
      </c>
      <c r="B342" s="11">
        <v>7930</v>
      </c>
      <c r="C342" s="11" t="s">
        <v>1278</v>
      </c>
      <c r="D342" s="7" t="s">
        <v>1408</v>
      </c>
      <c r="E342" s="12">
        <v>544.5</v>
      </c>
      <c r="F342" s="10">
        <v>45778</v>
      </c>
      <c r="G342" s="14"/>
    </row>
    <row r="343" spans="1:7" ht="16" x14ac:dyDescent="0.2">
      <c r="A343" s="10">
        <v>45778</v>
      </c>
      <c r="B343" s="11">
        <v>7953</v>
      </c>
      <c r="C343" s="11" t="s">
        <v>1278</v>
      </c>
      <c r="D343" s="7" t="s">
        <v>1408</v>
      </c>
      <c r="E343" s="12">
        <v>120</v>
      </c>
      <c r="F343" s="10">
        <v>45778</v>
      </c>
      <c r="G343" s="14"/>
    </row>
    <row r="344" spans="1:7" ht="16" x14ac:dyDescent="0.2">
      <c r="A344" s="10">
        <v>45782</v>
      </c>
      <c r="B344" s="11">
        <v>7979</v>
      </c>
      <c r="C344" s="11" t="s">
        <v>1278</v>
      </c>
      <c r="D344" s="7" t="s">
        <v>1408</v>
      </c>
      <c r="E344" s="12">
        <v>181.5</v>
      </c>
      <c r="F344" s="10">
        <v>45789</v>
      </c>
      <c r="G344" s="14"/>
    </row>
    <row r="345" spans="1:7" ht="16" x14ac:dyDescent="0.2">
      <c r="A345" s="10">
        <v>45785</v>
      </c>
      <c r="B345" s="11">
        <v>29430</v>
      </c>
      <c r="C345" s="11" t="s">
        <v>1314</v>
      </c>
      <c r="D345" s="7" t="s">
        <v>1408</v>
      </c>
      <c r="E345" s="12">
        <v>469.7</v>
      </c>
      <c r="F345" s="10">
        <v>45789</v>
      </c>
      <c r="G345" s="14"/>
    </row>
    <row r="346" spans="1:7" ht="16" x14ac:dyDescent="0.2">
      <c r="A346" s="10">
        <v>45778</v>
      </c>
      <c r="B346" s="11">
        <v>7017659396</v>
      </c>
      <c r="C346" s="11" t="s">
        <v>1359</v>
      </c>
      <c r="D346" s="7" t="s">
        <v>1408</v>
      </c>
      <c r="E346" s="12">
        <v>2315.5300000000002</v>
      </c>
      <c r="F346" s="10">
        <v>45789</v>
      </c>
      <c r="G346" s="14"/>
    </row>
    <row r="347" spans="1:7" ht="16" x14ac:dyDescent="0.2">
      <c r="A347" s="10">
        <v>45793</v>
      </c>
      <c r="B347" s="11">
        <v>8040</v>
      </c>
      <c r="C347" s="11" t="s">
        <v>1278</v>
      </c>
      <c r="D347" s="7" t="s">
        <v>1408</v>
      </c>
      <c r="E347" s="12">
        <v>804.84</v>
      </c>
      <c r="F347" s="10">
        <v>45796</v>
      </c>
      <c r="G347" s="14"/>
    </row>
    <row r="348" spans="1:7" ht="16" x14ac:dyDescent="0.2">
      <c r="A348" s="10">
        <v>45757</v>
      </c>
      <c r="B348" s="11">
        <v>29102</v>
      </c>
      <c r="C348" s="11" t="s">
        <v>1314</v>
      </c>
      <c r="D348" s="7" t="s">
        <v>1408</v>
      </c>
      <c r="E348" s="12">
        <v>469.7</v>
      </c>
      <c r="F348" s="10">
        <v>45796</v>
      </c>
      <c r="G348" s="14"/>
    </row>
    <row r="349" spans="1:7" ht="16" x14ac:dyDescent="0.2">
      <c r="A349" s="10">
        <v>45780</v>
      </c>
      <c r="B349" s="11">
        <v>4827</v>
      </c>
      <c r="C349" s="11" t="s">
        <v>1339</v>
      </c>
      <c r="D349" s="7" t="s">
        <v>1408</v>
      </c>
      <c r="E349" s="12">
        <v>198</v>
      </c>
      <c r="F349" s="10">
        <v>45796</v>
      </c>
      <c r="G349" s="14"/>
    </row>
    <row r="350" spans="1:7" ht="16" x14ac:dyDescent="0.2">
      <c r="A350" s="10">
        <v>45789</v>
      </c>
      <c r="B350" s="11">
        <v>4936</v>
      </c>
      <c r="C350" s="11" t="s">
        <v>1339</v>
      </c>
      <c r="D350" s="7" t="s">
        <v>1408</v>
      </c>
      <c r="E350" s="12">
        <v>594</v>
      </c>
      <c r="F350" s="10">
        <v>45796</v>
      </c>
      <c r="G350" s="14"/>
    </row>
    <row r="351" spans="1:7" ht="16" x14ac:dyDescent="0.2">
      <c r="A351" s="10">
        <v>45789</v>
      </c>
      <c r="B351" s="11">
        <v>439</v>
      </c>
      <c r="C351" s="11" t="s">
        <v>1355</v>
      </c>
      <c r="D351" s="7" t="s">
        <v>1408</v>
      </c>
      <c r="E351" s="12">
        <v>128</v>
      </c>
      <c r="F351" s="10">
        <v>45796</v>
      </c>
      <c r="G351" s="14"/>
    </row>
    <row r="352" spans="1:7" ht="16" x14ac:dyDescent="0.2">
      <c r="A352" s="10">
        <v>45800</v>
      </c>
      <c r="B352" s="11">
        <v>32209</v>
      </c>
      <c r="C352" s="11" t="s">
        <v>1314</v>
      </c>
      <c r="D352" s="7" t="s">
        <v>1408</v>
      </c>
      <c r="E352" s="12">
        <v>469.7</v>
      </c>
      <c r="F352" s="10">
        <v>45803</v>
      </c>
      <c r="G352" s="14"/>
    </row>
    <row r="353" spans="1:7" ht="16" x14ac:dyDescent="0.2">
      <c r="A353" s="10">
        <v>45809</v>
      </c>
      <c r="B353" s="11">
        <v>8110</v>
      </c>
      <c r="C353" s="11" t="s">
        <v>1278</v>
      </c>
      <c r="D353" s="7" t="s">
        <v>1408</v>
      </c>
      <c r="E353" s="12">
        <v>120</v>
      </c>
      <c r="F353" s="10">
        <v>45811</v>
      </c>
      <c r="G353" s="14"/>
    </row>
    <row r="354" spans="1:7" ht="16" x14ac:dyDescent="0.2">
      <c r="A354" s="10">
        <v>45809</v>
      </c>
      <c r="B354" s="11">
        <v>38535</v>
      </c>
      <c r="C354" s="11" t="s">
        <v>1346</v>
      </c>
      <c r="D354" s="7" t="s">
        <v>1408</v>
      </c>
      <c r="E354" s="12">
        <v>246.64</v>
      </c>
      <c r="F354" s="10">
        <v>45811</v>
      </c>
      <c r="G354" s="14"/>
    </row>
    <row r="355" spans="1:7" ht="16" x14ac:dyDescent="0.2">
      <c r="A355" s="10">
        <v>45809</v>
      </c>
      <c r="B355" s="11">
        <v>7018243346</v>
      </c>
      <c r="C355" s="11" t="s">
        <v>1359</v>
      </c>
      <c r="D355" s="7" t="s">
        <v>1408</v>
      </c>
      <c r="E355" s="12">
        <v>2247.0500000000002</v>
      </c>
      <c r="F355" s="10">
        <v>45811</v>
      </c>
      <c r="G355" s="14"/>
    </row>
    <row r="356" spans="1:7" ht="16" x14ac:dyDescent="0.2">
      <c r="A356" s="10">
        <v>45818</v>
      </c>
      <c r="B356" s="11">
        <v>32381</v>
      </c>
      <c r="C356" s="11" t="s">
        <v>1314</v>
      </c>
      <c r="D356" s="7" t="s">
        <v>1408</v>
      </c>
      <c r="E356" s="12">
        <v>469.7</v>
      </c>
      <c r="F356" s="10">
        <v>45825</v>
      </c>
      <c r="G356" s="14"/>
    </row>
    <row r="357" spans="1:7" ht="16" x14ac:dyDescent="0.2">
      <c r="A357" s="10">
        <v>45828</v>
      </c>
      <c r="B357" s="11">
        <v>32536</v>
      </c>
      <c r="C357" s="11" t="s">
        <v>1314</v>
      </c>
      <c r="D357" s="7" t="s">
        <v>1408</v>
      </c>
      <c r="E357" s="12">
        <v>469.7</v>
      </c>
      <c r="F357" s="10">
        <v>45831</v>
      </c>
      <c r="G357" s="14"/>
    </row>
    <row r="358" spans="1:7" ht="16" x14ac:dyDescent="0.2">
      <c r="A358" s="10">
        <v>45826</v>
      </c>
      <c r="B358" s="11">
        <v>2408</v>
      </c>
      <c r="C358" s="11" t="s">
        <v>1347</v>
      </c>
      <c r="D358" s="7" t="s">
        <v>1408</v>
      </c>
      <c r="E358" s="12">
        <v>38.5</v>
      </c>
      <c r="F358" s="10">
        <v>45831</v>
      </c>
      <c r="G358" s="14"/>
    </row>
    <row r="359" spans="1:7" ht="16" x14ac:dyDescent="0.2">
      <c r="A359" s="10">
        <v>45829</v>
      </c>
      <c r="B359" s="32" t="s">
        <v>1145</v>
      </c>
      <c r="C359" s="11" t="s">
        <v>1355</v>
      </c>
      <c r="D359" s="7" t="s">
        <v>1408</v>
      </c>
      <c r="E359" s="12">
        <v>100</v>
      </c>
      <c r="F359" s="10">
        <v>45831</v>
      </c>
      <c r="G359" s="14"/>
    </row>
    <row r="360" spans="1:7" ht="16" x14ac:dyDescent="0.2">
      <c r="A360" s="10">
        <v>45834</v>
      </c>
      <c r="B360" s="11" t="s">
        <v>1152</v>
      </c>
      <c r="C360" s="11" t="s">
        <v>1268</v>
      </c>
      <c r="D360" s="7" t="s">
        <v>1408</v>
      </c>
      <c r="E360" s="12">
        <v>438</v>
      </c>
      <c r="F360" s="10">
        <v>45838</v>
      </c>
      <c r="G360" s="14"/>
    </row>
    <row r="361" spans="1:7" ht="16" x14ac:dyDescent="0.2">
      <c r="A361" s="10">
        <v>45828</v>
      </c>
      <c r="B361" s="11" t="s">
        <v>1153</v>
      </c>
      <c r="C361" s="11" t="s">
        <v>1268</v>
      </c>
      <c r="D361" s="7" t="s">
        <v>1408</v>
      </c>
      <c r="E361" s="12">
        <v>555</v>
      </c>
      <c r="F361" s="10">
        <v>45838</v>
      </c>
      <c r="G361" s="14"/>
    </row>
    <row r="362" spans="1:7" ht="16" x14ac:dyDescent="0.2">
      <c r="A362" s="10">
        <v>45834</v>
      </c>
      <c r="B362" s="11">
        <v>52704</v>
      </c>
      <c r="C362" s="11" t="s">
        <v>1405</v>
      </c>
      <c r="D362" s="7" t="s">
        <v>1408</v>
      </c>
      <c r="E362" s="12">
        <v>781</v>
      </c>
      <c r="F362" s="10">
        <v>45838</v>
      </c>
      <c r="G362" s="14"/>
    </row>
    <row r="363" spans="1:7" ht="16" x14ac:dyDescent="0.2">
      <c r="A363" s="10">
        <v>45834</v>
      </c>
      <c r="B363" s="11">
        <v>52743</v>
      </c>
      <c r="C363" s="11" t="s">
        <v>1405</v>
      </c>
      <c r="D363" s="7" t="s">
        <v>1408</v>
      </c>
      <c r="E363" s="12">
        <v>462</v>
      </c>
      <c r="F363" s="10">
        <v>45838</v>
      </c>
      <c r="G363" s="14"/>
    </row>
    <row r="364" spans="1:7" ht="16" x14ac:dyDescent="0.2">
      <c r="A364" s="10">
        <v>45834</v>
      </c>
      <c r="B364" s="11">
        <v>52744</v>
      </c>
      <c r="C364" s="11" t="s">
        <v>1405</v>
      </c>
      <c r="D364" s="7" t="s">
        <v>1408</v>
      </c>
      <c r="E364" s="12">
        <v>1628</v>
      </c>
      <c r="F364" s="10">
        <v>45838</v>
      </c>
      <c r="G364" s="14"/>
    </row>
    <row r="365" spans="1:7" ht="16" x14ac:dyDescent="0.2">
      <c r="A365" s="10">
        <v>45839</v>
      </c>
      <c r="B365" s="11">
        <v>8245</v>
      </c>
      <c r="C365" s="11" t="s">
        <v>1278</v>
      </c>
      <c r="D365" s="7" t="s">
        <v>1408</v>
      </c>
      <c r="E365" s="12">
        <v>120</v>
      </c>
      <c r="F365" s="10">
        <v>45845</v>
      </c>
      <c r="G365" s="14"/>
    </row>
    <row r="366" spans="1:7" ht="16" x14ac:dyDescent="0.2">
      <c r="A366" s="10">
        <v>45828</v>
      </c>
      <c r="B366" s="11">
        <v>32536</v>
      </c>
      <c r="C366" s="11" t="s">
        <v>1314</v>
      </c>
      <c r="D366" s="7" t="s">
        <v>1408</v>
      </c>
      <c r="E366" s="12">
        <v>469.7</v>
      </c>
      <c r="F366" s="10">
        <v>45845</v>
      </c>
      <c r="G366" s="14"/>
    </row>
    <row r="367" spans="1:7" ht="16" x14ac:dyDescent="0.2">
      <c r="A367" s="10">
        <v>45842</v>
      </c>
      <c r="B367" s="11">
        <v>32706</v>
      </c>
      <c r="C367" s="11" t="s">
        <v>1314</v>
      </c>
      <c r="D367" s="7" t="s">
        <v>1408</v>
      </c>
      <c r="E367" s="12">
        <v>469.7</v>
      </c>
      <c r="F367" s="10">
        <v>45845</v>
      </c>
      <c r="G367" s="14"/>
    </row>
    <row r="368" spans="1:7" ht="16" x14ac:dyDescent="0.2">
      <c r="A368" s="10">
        <v>45839</v>
      </c>
      <c r="B368" s="11">
        <v>7019377308</v>
      </c>
      <c r="C368" s="11" t="s">
        <v>1359</v>
      </c>
      <c r="D368" s="7" t="s">
        <v>1408</v>
      </c>
      <c r="E368" s="12">
        <v>2212.39</v>
      </c>
      <c r="F368" s="10">
        <v>45845</v>
      </c>
      <c r="G368" s="14"/>
    </row>
    <row r="369" spans="1:7" ht="16" x14ac:dyDescent="0.2">
      <c r="A369" s="10">
        <v>45838</v>
      </c>
      <c r="B369" s="11">
        <v>46505</v>
      </c>
      <c r="C369" s="11" t="s">
        <v>1367</v>
      </c>
      <c r="D369" s="7" t="s">
        <v>1408</v>
      </c>
      <c r="E369" s="12">
        <v>231</v>
      </c>
      <c r="F369" s="10">
        <v>45845</v>
      </c>
      <c r="G369" s="14"/>
    </row>
    <row r="370" spans="1:7" ht="16" x14ac:dyDescent="0.2">
      <c r="A370" s="10">
        <v>45811</v>
      </c>
      <c r="B370" s="11">
        <v>6232</v>
      </c>
      <c r="C370" s="11" t="s">
        <v>1400</v>
      </c>
      <c r="D370" s="7" t="s">
        <v>1408</v>
      </c>
      <c r="E370" s="12">
        <v>440</v>
      </c>
      <c r="F370" s="10">
        <v>45845</v>
      </c>
      <c r="G370" s="14"/>
    </row>
    <row r="371" spans="1:7" ht="16" x14ac:dyDescent="0.2">
      <c r="A371" s="10">
        <v>45848</v>
      </c>
      <c r="B371" s="11">
        <v>4307</v>
      </c>
      <c r="C371" s="11" t="s">
        <v>1379</v>
      </c>
      <c r="D371" s="7" t="s">
        <v>1408</v>
      </c>
      <c r="E371" s="12">
        <v>990</v>
      </c>
      <c r="F371" s="10">
        <v>45852</v>
      </c>
      <c r="G371" s="14"/>
    </row>
    <row r="372" spans="1:7" ht="16" x14ac:dyDescent="0.2">
      <c r="A372" s="10">
        <v>45842</v>
      </c>
      <c r="B372" s="11">
        <v>6242</v>
      </c>
      <c r="C372" s="11" t="s">
        <v>1400</v>
      </c>
      <c r="D372" s="7" t="s">
        <v>1408</v>
      </c>
      <c r="E372" s="12">
        <v>550</v>
      </c>
      <c r="F372" s="10">
        <v>45852</v>
      </c>
      <c r="G372" s="14"/>
    </row>
    <row r="373" spans="1:7" ht="16" x14ac:dyDescent="0.2">
      <c r="A373" s="10">
        <v>45842</v>
      </c>
      <c r="B373" s="11">
        <v>6244</v>
      </c>
      <c r="C373" s="11" t="s">
        <v>1400</v>
      </c>
      <c r="D373" s="7" t="s">
        <v>1408</v>
      </c>
      <c r="E373" s="12">
        <v>401.5</v>
      </c>
      <c r="F373" s="10">
        <v>45852</v>
      </c>
      <c r="G373" s="14"/>
    </row>
    <row r="374" spans="1:7" ht="16" x14ac:dyDescent="0.2">
      <c r="A374" s="10">
        <v>45859</v>
      </c>
      <c r="B374" s="11">
        <v>32908</v>
      </c>
      <c r="C374" s="11" t="s">
        <v>1314</v>
      </c>
      <c r="D374" s="7" t="s">
        <v>1408</v>
      </c>
      <c r="E374" s="12">
        <v>469.7</v>
      </c>
      <c r="F374" s="10">
        <v>45859</v>
      </c>
      <c r="G374" s="14"/>
    </row>
    <row r="375" spans="1:7" ht="16" x14ac:dyDescent="0.2">
      <c r="A375" s="10">
        <v>45856</v>
      </c>
      <c r="B375" s="11">
        <v>40131</v>
      </c>
      <c r="C375" s="11" t="s">
        <v>1291</v>
      </c>
      <c r="D375" s="7" t="s">
        <v>1408</v>
      </c>
      <c r="E375" s="12">
        <v>1952.5</v>
      </c>
      <c r="F375" s="10">
        <v>45859</v>
      </c>
      <c r="G375" s="14"/>
    </row>
    <row r="376" spans="1:7" ht="16" x14ac:dyDescent="0.2">
      <c r="A376" s="10">
        <v>45869</v>
      </c>
      <c r="B376" s="11" t="s">
        <v>1164</v>
      </c>
      <c r="C376" s="11" t="s">
        <v>1268</v>
      </c>
      <c r="D376" s="7" t="s">
        <v>1408</v>
      </c>
      <c r="E376" s="12">
        <v>5137</v>
      </c>
      <c r="F376" s="10">
        <v>45873</v>
      </c>
    </row>
    <row r="377" spans="1:7" ht="16" x14ac:dyDescent="0.2">
      <c r="A377" s="10">
        <v>45870</v>
      </c>
      <c r="B377" s="11">
        <v>8423</v>
      </c>
      <c r="C377" s="11" t="s">
        <v>1278</v>
      </c>
      <c r="D377" s="7" t="s">
        <v>1408</v>
      </c>
      <c r="E377" s="12">
        <v>120</v>
      </c>
      <c r="F377" s="10">
        <v>45873</v>
      </c>
    </row>
    <row r="378" spans="1:7" ht="16" x14ac:dyDescent="0.2">
      <c r="A378" s="10">
        <v>45870</v>
      </c>
      <c r="B378" s="11">
        <v>33084</v>
      </c>
      <c r="C378" s="11" t="s">
        <v>1314</v>
      </c>
      <c r="D378" s="7" t="s">
        <v>1408</v>
      </c>
      <c r="E378" s="12">
        <v>469.7</v>
      </c>
      <c r="F378" s="10">
        <v>45873</v>
      </c>
    </row>
    <row r="379" spans="1:7" ht="16" x14ac:dyDescent="0.2">
      <c r="A379" s="10">
        <v>45869</v>
      </c>
      <c r="B379" s="32" t="s">
        <v>1165</v>
      </c>
      <c r="C379" s="11" t="s">
        <v>1355</v>
      </c>
      <c r="D379" s="7" t="s">
        <v>1408</v>
      </c>
      <c r="E379" s="12">
        <v>676</v>
      </c>
      <c r="F379" s="10">
        <v>45873</v>
      </c>
    </row>
    <row r="380" spans="1:7" ht="16" x14ac:dyDescent="0.2">
      <c r="A380" s="10">
        <v>45877</v>
      </c>
      <c r="B380" s="11">
        <v>41143</v>
      </c>
      <c r="C380" s="11" t="s">
        <v>1291</v>
      </c>
      <c r="D380" s="7" t="s">
        <v>1408</v>
      </c>
      <c r="E380" s="12">
        <v>1809.5</v>
      </c>
      <c r="F380" s="10">
        <v>45887</v>
      </c>
    </row>
    <row r="381" spans="1:7" ht="16" x14ac:dyDescent="0.2">
      <c r="A381" s="10">
        <v>45886</v>
      </c>
      <c r="B381" s="11">
        <v>33253</v>
      </c>
      <c r="C381" s="11" t="s">
        <v>1314</v>
      </c>
      <c r="D381" s="7" t="s">
        <v>1408</v>
      </c>
      <c r="E381" s="12">
        <v>469.7</v>
      </c>
      <c r="F381" s="10">
        <v>45887</v>
      </c>
    </row>
    <row r="382" spans="1:7" ht="16" x14ac:dyDescent="0.2">
      <c r="A382" s="10">
        <v>45887</v>
      </c>
      <c r="B382" s="11">
        <v>41351</v>
      </c>
      <c r="C382" s="11" t="s">
        <v>1291</v>
      </c>
      <c r="D382" s="7" t="s">
        <v>1408</v>
      </c>
      <c r="E382" s="12">
        <v>275</v>
      </c>
      <c r="F382" s="10">
        <v>45894</v>
      </c>
    </row>
    <row r="383" spans="1:7" ht="16" x14ac:dyDescent="0.2">
      <c r="A383" s="10">
        <v>45888</v>
      </c>
      <c r="B383" s="32" t="s">
        <v>1173</v>
      </c>
      <c r="C383" s="11" t="s">
        <v>1355</v>
      </c>
      <c r="D383" s="7" t="s">
        <v>1408</v>
      </c>
      <c r="E383" s="12">
        <v>314</v>
      </c>
      <c r="F383" s="10">
        <v>45894</v>
      </c>
    </row>
    <row r="384" spans="1:7" ht="16" x14ac:dyDescent="0.2">
      <c r="A384" s="10">
        <v>45818</v>
      </c>
      <c r="B384" s="11">
        <v>32381</v>
      </c>
      <c r="C384" s="11" t="s">
        <v>1314</v>
      </c>
      <c r="D384" s="7" t="s">
        <v>1408</v>
      </c>
      <c r="E384" s="12">
        <v>469.7</v>
      </c>
      <c r="F384" s="10">
        <v>45894</v>
      </c>
    </row>
    <row r="385" spans="1:6" ht="16" x14ac:dyDescent="0.2">
      <c r="A385" s="10">
        <v>45882</v>
      </c>
      <c r="B385" s="11">
        <v>6324</v>
      </c>
      <c r="C385" s="11" t="s">
        <v>1400</v>
      </c>
      <c r="D385" s="7" t="s">
        <v>1408</v>
      </c>
      <c r="E385" s="12">
        <v>440</v>
      </c>
      <c r="F385" s="10">
        <v>45894</v>
      </c>
    </row>
    <row r="386" spans="1:6" ht="16" x14ac:dyDescent="0.2">
      <c r="A386" s="10">
        <v>45901</v>
      </c>
      <c r="B386" s="11">
        <v>8595</v>
      </c>
      <c r="C386" s="11" t="s">
        <v>1278</v>
      </c>
      <c r="D386" s="7" t="s">
        <v>1408</v>
      </c>
      <c r="E386" s="12">
        <v>120</v>
      </c>
      <c r="F386" s="10">
        <v>45901</v>
      </c>
    </row>
    <row r="387" spans="1:6" ht="16" x14ac:dyDescent="0.2">
      <c r="A387" s="10">
        <v>45898</v>
      </c>
      <c r="B387" s="11">
        <v>33390</v>
      </c>
      <c r="C387" s="11" t="s">
        <v>1314</v>
      </c>
      <c r="D387" s="7" t="s">
        <v>1408</v>
      </c>
      <c r="E387" s="12">
        <v>469.7</v>
      </c>
      <c r="F387" s="10">
        <v>45901</v>
      </c>
    </row>
    <row r="388" spans="1:6" ht="16" x14ac:dyDescent="0.2">
      <c r="A388" s="10">
        <v>45901</v>
      </c>
      <c r="B388" s="11">
        <v>39072</v>
      </c>
      <c r="C388" s="11" t="s">
        <v>1346</v>
      </c>
      <c r="D388" s="7" t="s">
        <v>1408</v>
      </c>
      <c r="E388" s="12">
        <v>246.64</v>
      </c>
      <c r="F388" s="10">
        <v>45901</v>
      </c>
    </row>
    <row r="389" spans="1:6" ht="16" x14ac:dyDescent="0.2">
      <c r="A389" s="10">
        <v>45870</v>
      </c>
      <c r="B389" s="11">
        <v>7020494422</v>
      </c>
      <c r="C389" s="11" t="s">
        <v>1359</v>
      </c>
      <c r="D389" s="7" t="s">
        <v>1408</v>
      </c>
      <c r="E389" s="12">
        <v>2320.2199999999998</v>
      </c>
      <c r="F389" s="10">
        <v>45908</v>
      </c>
    </row>
    <row r="390" spans="1:6" ht="16" x14ac:dyDescent="0.2">
      <c r="A390" s="10">
        <v>45901</v>
      </c>
      <c r="B390" s="11">
        <v>7021686319</v>
      </c>
      <c r="C390" s="11" t="s">
        <v>1359</v>
      </c>
      <c r="D390" s="7" t="s">
        <v>1408</v>
      </c>
      <c r="E390" s="12">
        <v>2305.87</v>
      </c>
      <c r="F390" s="10">
        <v>45908</v>
      </c>
    </row>
    <row r="391" spans="1:6" ht="16" x14ac:dyDescent="0.2">
      <c r="A391" s="3">
        <v>45912</v>
      </c>
      <c r="B391" s="4">
        <v>33559</v>
      </c>
      <c r="C391" s="4" t="s">
        <v>1314</v>
      </c>
      <c r="D391" s="7" t="s">
        <v>1408</v>
      </c>
      <c r="E391" s="1">
        <v>469.7</v>
      </c>
      <c r="F391" s="3">
        <v>45915</v>
      </c>
    </row>
    <row r="392" spans="1:6" ht="16" x14ac:dyDescent="0.2">
      <c r="A392" s="3">
        <v>45912</v>
      </c>
      <c r="B392" s="4">
        <v>2639</v>
      </c>
      <c r="C392" s="4" t="s">
        <v>1347</v>
      </c>
      <c r="D392" s="7" t="s">
        <v>1408</v>
      </c>
      <c r="E392" s="1">
        <v>22</v>
      </c>
      <c r="F392" s="3">
        <v>45915</v>
      </c>
    </row>
    <row r="393" spans="1:6" ht="16" x14ac:dyDescent="0.2">
      <c r="A393" s="3">
        <v>45918</v>
      </c>
      <c r="B393" s="4" t="s">
        <v>1183</v>
      </c>
      <c r="C393" s="4" t="s">
        <v>1268</v>
      </c>
      <c r="D393" s="7" t="s">
        <v>1408</v>
      </c>
      <c r="E393" s="1">
        <v>585</v>
      </c>
      <c r="F393" s="3">
        <v>45924</v>
      </c>
    </row>
    <row r="394" spans="1:6" ht="16" x14ac:dyDescent="0.2">
      <c r="A394" s="3">
        <v>45918</v>
      </c>
      <c r="B394" s="4">
        <v>46813</v>
      </c>
      <c r="C394" s="4" t="s">
        <v>1316</v>
      </c>
      <c r="D394" s="7" t="s">
        <v>1408</v>
      </c>
      <c r="E394" s="1">
        <v>896.35</v>
      </c>
      <c r="F394" s="3">
        <v>45924</v>
      </c>
    </row>
    <row r="395" spans="1:6" ht="16" x14ac:dyDescent="0.2">
      <c r="A395" s="3">
        <v>45918</v>
      </c>
      <c r="B395" s="34" t="s">
        <v>1184</v>
      </c>
      <c r="C395" s="4" t="s">
        <v>1355</v>
      </c>
      <c r="D395" s="7" t="s">
        <v>1408</v>
      </c>
      <c r="E395" s="1">
        <v>254</v>
      </c>
      <c r="F395" s="3">
        <v>45924</v>
      </c>
    </row>
    <row r="396" spans="1:6" ht="16" x14ac:dyDescent="0.2">
      <c r="A396" s="3">
        <v>45903</v>
      </c>
      <c r="B396" s="4">
        <v>6348</v>
      </c>
      <c r="C396" s="4" t="s">
        <v>1400</v>
      </c>
      <c r="D396" s="7" t="s">
        <v>1408</v>
      </c>
      <c r="E396" s="1">
        <v>330</v>
      </c>
      <c r="F396" s="3">
        <v>45924</v>
      </c>
    </row>
    <row r="397" spans="1:6" ht="16" x14ac:dyDescent="0.2">
      <c r="A397" s="3">
        <v>45931</v>
      </c>
      <c r="B397" s="4">
        <v>8742</v>
      </c>
      <c r="C397" s="4" t="s">
        <v>1278</v>
      </c>
      <c r="D397" s="7" t="s">
        <v>1408</v>
      </c>
      <c r="E397" s="1">
        <v>120</v>
      </c>
      <c r="F397" s="3">
        <v>45931</v>
      </c>
    </row>
    <row r="398" spans="1:6" ht="16" x14ac:dyDescent="0.2">
      <c r="A398" s="3">
        <v>45929</v>
      </c>
      <c r="B398" s="4">
        <v>8728</v>
      </c>
      <c r="C398" s="4" t="s">
        <v>1278</v>
      </c>
      <c r="D398" s="7" t="s">
        <v>1408</v>
      </c>
      <c r="E398" s="1">
        <v>544.5</v>
      </c>
      <c r="F398" s="3">
        <v>45931</v>
      </c>
    </row>
    <row r="399" spans="1:6" ht="16" x14ac:dyDescent="0.2">
      <c r="A399" s="3">
        <v>45926</v>
      </c>
      <c r="B399" s="4">
        <v>43385</v>
      </c>
      <c r="C399" s="4" t="s">
        <v>1291</v>
      </c>
      <c r="D399" s="7" t="s">
        <v>1408</v>
      </c>
      <c r="E399" s="1">
        <v>8464.5</v>
      </c>
      <c r="F399" s="3">
        <v>45931</v>
      </c>
    </row>
    <row r="400" spans="1:6" ht="16" x14ac:dyDescent="0.2">
      <c r="A400" s="3">
        <v>45930</v>
      </c>
      <c r="B400" s="4">
        <v>33773</v>
      </c>
      <c r="C400" s="4" t="s">
        <v>1314</v>
      </c>
      <c r="D400" s="7" t="s">
        <v>1408</v>
      </c>
      <c r="E400" s="1">
        <v>469.7</v>
      </c>
      <c r="F400" s="3">
        <v>45931</v>
      </c>
    </row>
    <row r="401" spans="1:6" ht="16" x14ac:dyDescent="0.2">
      <c r="A401" s="3">
        <v>45921</v>
      </c>
      <c r="B401" s="34" t="s">
        <v>1191</v>
      </c>
      <c r="C401" s="4" t="s">
        <v>1339</v>
      </c>
      <c r="D401" s="7" t="s">
        <v>1408</v>
      </c>
      <c r="E401" s="1">
        <v>132</v>
      </c>
      <c r="F401" s="3">
        <v>45931</v>
      </c>
    </row>
    <row r="402" spans="1:6" ht="16" x14ac:dyDescent="0.2">
      <c r="A402" s="3">
        <v>45930</v>
      </c>
      <c r="B402" s="34" t="s">
        <v>1192</v>
      </c>
      <c r="C402" s="4" t="s">
        <v>1339</v>
      </c>
      <c r="D402" s="7" t="s">
        <v>1408</v>
      </c>
      <c r="E402" s="1">
        <v>418</v>
      </c>
      <c r="F402" s="3">
        <v>45931</v>
      </c>
    </row>
    <row r="403" spans="1:6" ht="16" x14ac:dyDescent="0.2">
      <c r="A403" s="3">
        <v>45929</v>
      </c>
      <c r="B403" s="4">
        <v>3100</v>
      </c>
      <c r="C403" s="4" t="s">
        <v>1392</v>
      </c>
      <c r="D403" s="7" t="s">
        <v>1408</v>
      </c>
      <c r="E403" s="1">
        <v>990</v>
      </c>
      <c r="F403" s="3">
        <v>45931</v>
      </c>
    </row>
    <row r="404" spans="1:6" ht="16" x14ac:dyDescent="0.2">
      <c r="A404" s="3">
        <v>45924</v>
      </c>
      <c r="B404" s="4">
        <v>54542</v>
      </c>
      <c r="C404" s="4" t="s">
        <v>1405</v>
      </c>
      <c r="D404" s="7" t="s">
        <v>1408</v>
      </c>
      <c r="E404" s="1">
        <v>781</v>
      </c>
      <c r="F404" s="3">
        <v>45931</v>
      </c>
    </row>
    <row r="405" spans="1:6" ht="16" x14ac:dyDescent="0.2">
      <c r="A405" s="3">
        <v>45930</v>
      </c>
      <c r="B405" s="4">
        <v>8755</v>
      </c>
      <c r="C405" s="4" t="s">
        <v>1278</v>
      </c>
      <c r="D405" s="7" t="s">
        <v>1408</v>
      </c>
      <c r="E405" s="1">
        <v>181.5</v>
      </c>
      <c r="F405" s="3">
        <v>45938</v>
      </c>
    </row>
    <row r="406" spans="1:6" ht="16" x14ac:dyDescent="0.2">
      <c r="A406" s="3">
        <v>45936</v>
      </c>
      <c r="B406" s="34" t="s">
        <v>1197</v>
      </c>
      <c r="C406" s="4" t="s">
        <v>1339</v>
      </c>
      <c r="D406" s="7" t="s">
        <v>1408</v>
      </c>
      <c r="E406" s="1">
        <v>1716</v>
      </c>
      <c r="F406" s="3">
        <v>45938</v>
      </c>
    </row>
    <row r="407" spans="1:6" ht="16" x14ac:dyDescent="0.2">
      <c r="A407" s="3">
        <v>45936</v>
      </c>
      <c r="B407" s="34" t="s">
        <v>1198</v>
      </c>
      <c r="C407" s="4" t="s">
        <v>1339</v>
      </c>
      <c r="D407" s="7" t="s">
        <v>1408</v>
      </c>
      <c r="E407" s="1">
        <v>528</v>
      </c>
      <c r="F407" s="3">
        <v>45938</v>
      </c>
    </row>
    <row r="408" spans="1:6" ht="16" x14ac:dyDescent="0.2">
      <c r="A408" s="3">
        <v>45931</v>
      </c>
      <c r="B408" s="4">
        <v>7022889639</v>
      </c>
      <c r="C408" s="4" t="s">
        <v>1359</v>
      </c>
      <c r="D408" s="7" t="s">
        <v>1408</v>
      </c>
      <c r="E408" s="1">
        <v>2190.23</v>
      </c>
      <c r="F408" s="3">
        <v>45938</v>
      </c>
    </row>
    <row r="409" spans="1:6" ht="16" x14ac:dyDescent="0.2">
      <c r="A409" s="3">
        <v>45938</v>
      </c>
      <c r="B409" s="4" t="s">
        <v>1207</v>
      </c>
      <c r="C409" s="4" t="s">
        <v>1367</v>
      </c>
      <c r="D409" s="7" t="s">
        <v>1408</v>
      </c>
      <c r="E409" s="1">
        <v>231</v>
      </c>
      <c r="F409" s="3">
        <v>45944</v>
      </c>
    </row>
    <row r="410" spans="1:6" ht="16" x14ac:dyDescent="0.2">
      <c r="A410" s="3">
        <v>45938</v>
      </c>
      <c r="B410" s="4">
        <v>8782</v>
      </c>
      <c r="C410" s="4" t="s">
        <v>1278</v>
      </c>
      <c r="D410" s="7" t="s">
        <v>1408</v>
      </c>
      <c r="E410" s="1">
        <v>171.93</v>
      </c>
      <c r="F410" s="3">
        <v>45944</v>
      </c>
    </row>
    <row r="411" spans="1:6" ht="16" x14ac:dyDescent="0.2">
      <c r="A411" s="10">
        <v>45943</v>
      </c>
      <c r="B411" s="11">
        <v>33926</v>
      </c>
      <c r="C411" s="11" t="s">
        <v>1314</v>
      </c>
      <c r="D411" s="7" t="s">
        <v>1408</v>
      </c>
      <c r="E411" s="12">
        <v>469.7</v>
      </c>
      <c r="F411" s="10">
        <v>45944</v>
      </c>
    </row>
    <row r="412" spans="1:6" ht="16" x14ac:dyDescent="0.2">
      <c r="A412" s="16">
        <v>45945</v>
      </c>
      <c r="B412" s="17">
        <v>5043</v>
      </c>
      <c r="C412" s="17" t="s">
        <v>1297</v>
      </c>
      <c r="D412" s="7" t="s">
        <v>1408</v>
      </c>
      <c r="E412" s="18">
        <v>121</v>
      </c>
      <c r="F412" s="16">
        <v>45952</v>
      </c>
    </row>
    <row r="413" spans="1:6" ht="16" x14ac:dyDescent="0.2">
      <c r="A413" s="16">
        <v>45946</v>
      </c>
      <c r="B413" s="17">
        <v>472</v>
      </c>
      <c r="C413" s="17" t="s">
        <v>1305</v>
      </c>
      <c r="D413" s="7" t="s">
        <v>1408</v>
      </c>
      <c r="E413" s="18">
        <v>2574</v>
      </c>
      <c r="F413" s="16">
        <v>45952</v>
      </c>
    </row>
    <row r="414" spans="1:6" ht="16" x14ac:dyDescent="0.2">
      <c r="A414" s="16">
        <v>45946</v>
      </c>
      <c r="B414" s="17">
        <v>45561</v>
      </c>
      <c r="C414" s="17" t="s">
        <v>1291</v>
      </c>
      <c r="D414" s="7" t="s">
        <v>1408</v>
      </c>
      <c r="E414" s="18">
        <v>12947</v>
      </c>
      <c r="F414" s="16">
        <v>45952</v>
      </c>
    </row>
    <row r="415" spans="1:6" ht="16" x14ac:dyDescent="0.2">
      <c r="A415" s="16">
        <v>45945</v>
      </c>
      <c r="B415" s="17">
        <v>5042</v>
      </c>
      <c r="C415" s="17" t="s">
        <v>1297</v>
      </c>
      <c r="D415" s="7" t="s">
        <v>1408</v>
      </c>
      <c r="E415" s="18">
        <v>198</v>
      </c>
      <c r="F415" s="16">
        <v>45952</v>
      </c>
    </row>
    <row r="416" spans="1:6" ht="16" x14ac:dyDescent="0.2">
      <c r="A416" s="16">
        <v>45945</v>
      </c>
      <c r="B416" s="17">
        <v>3323</v>
      </c>
      <c r="C416" s="17" t="s">
        <v>1373</v>
      </c>
      <c r="D416" s="7" t="s">
        <v>1408</v>
      </c>
      <c r="E416" s="18">
        <v>209</v>
      </c>
      <c r="F416" s="16">
        <v>45952</v>
      </c>
    </row>
    <row r="417" spans="1:6" ht="16" x14ac:dyDescent="0.2">
      <c r="A417" s="16">
        <v>45957</v>
      </c>
      <c r="B417" s="17">
        <v>34086</v>
      </c>
      <c r="C417" s="17" t="s">
        <v>1314</v>
      </c>
      <c r="D417" s="7" t="s">
        <v>1408</v>
      </c>
      <c r="E417" s="18">
        <v>469.7</v>
      </c>
      <c r="F417" s="16">
        <v>45959</v>
      </c>
    </row>
    <row r="418" spans="1:6" ht="16" x14ac:dyDescent="0.2">
      <c r="A418" s="16">
        <v>45943</v>
      </c>
      <c r="B418" s="17">
        <v>6416</v>
      </c>
      <c r="C418" s="17" t="s">
        <v>1386</v>
      </c>
      <c r="D418" s="7" t="s">
        <v>1408</v>
      </c>
      <c r="E418" s="18">
        <v>888.38</v>
      </c>
      <c r="F418" s="16">
        <v>45959</v>
      </c>
    </row>
    <row r="419" spans="1:6" ht="16" x14ac:dyDescent="0.2">
      <c r="A419" s="16">
        <v>45962</v>
      </c>
      <c r="B419" s="4">
        <v>8924</v>
      </c>
      <c r="C419" s="4" t="s">
        <v>1278</v>
      </c>
      <c r="D419" s="7" t="s">
        <v>1408</v>
      </c>
      <c r="E419" s="18">
        <v>120</v>
      </c>
      <c r="F419" s="16">
        <v>45966</v>
      </c>
    </row>
    <row r="420" spans="1:6" ht="16" x14ac:dyDescent="0.2">
      <c r="A420" s="16">
        <v>45961</v>
      </c>
      <c r="B420" s="17">
        <v>9827</v>
      </c>
      <c r="C420" s="17" t="s">
        <v>1341</v>
      </c>
      <c r="D420" s="7" t="s">
        <v>1408</v>
      </c>
      <c r="E420" s="18">
        <v>2585</v>
      </c>
      <c r="F420" s="16">
        <v>45966</v>
      </c>
    </row>
    <row r="421" spans="1:6" ht="16" x14ac:dyDescent="0.2">
      <c r="A421" s="16">
        <v>45961</v>
      </c>
      <c r="B421" s="17">
        <v>597</v>
      </c>
      <c r="C421" s="17" t="s">
        <v>1356</v>
      </c>
      <c r="D421" s="7" t="s">
        <v>1408</v>
      </c>
      <c r="E421" s="18">
        <v>198</v>
      </c>
      <c r="F421" s="16">
        <v>45966</v>
      </c>
    </row>
    <row r="422" spans="1:6" ht="16" x14ac:dyDescent="0.2">
      <c r="A422" s="16">
        <v>45962</v>
      </c>
      <c r="B422" s="17">
        <v>7024121855</v>
      </c>
      <c r="C422" s="17" t="s">
        <v>1360</v>
      </c>
      <c r="D422" s="7" t="s">
        <v>1408</v>
      </c>
      <c r="E422" s="18">
        <v>2259</v>
      </c>
      <c r="F422" s="16">
        <v>45966</v>
      </c>
    </row>
    <row r="423" spans="1:6" ht="16" x14ac:dyDescent="0.2">
      <c r="A423" s="16">
        <v>45959</v>
      </c>
      <c r="B423" s="17">
        <v>239</v>
      </c>
      <c r="C423" s="17" t="s">
        <v>1364</v>
      </c>
      <c r="D423" s="7" t="s">
        <v>1408</v>
      </c>
      <c r="E423" s="18">
        <v>4620</v>
      </c>
      <c r="F423" s="16">
        <v>45966</v>
      </c>
    </row>
    <row r="424" spans="1:6" ht="16" x14ac:dyDescent="0.2">
      <c r="A424" s="16">
        <v>45968</v>
      </c>
      <c r="B424" s="17">
        <v>34279</v>
      </c>
      <c r="C424" s="17" t="s">
        <v>1314</v>
      </c>
      <c r="D424" s="7" t="s">
        <v>1408</v>
      </c>
      <c r="E424" s="18">
        <v>469.7</v>
      </c>
      <c r="F424" s="16">
        <v>45973</v>
      </c>
    </row>
    <row r="425" spans="1:6" ht="16" x14ac:dyDescent="0.2">
      <c r="A425" s="16">
        <v>45966</v>
      </c>
      <c r="B425" s="17">
        <v>55368</v>
      </c>
      <c r="C425" s="17" t="s">
        <v>1405</v>
      </c>
      <c r="D425" s="7" t="s">
        <v>1408</v>
      </c>
      <c r="E425" s="18">
        <v>572</v>
      </c>
      <c r="F425" s="16">
        <v>45973</v>
      </c>
    </row>
    <row r="426" spans="1:6" ht="16" x14ac:dyDescent="0.2">
      <c r="A426" s="16">
        <v>45972</v>
      </c>
      <c r="B426" s="17">
        <v>55477</v>
      </c>
      <c r="C426" s="17" t="s">
        <v>1405</v>
      </c>
      <c r="D426" s="7" t="s">
        <v>1408</v>
      </c>
      <c r="E426" s="18">
        <v>3138.3</v>
      </c>
      <c r="F426" s="16">
        <v>45973</v>
      </c>
    </row>
    <row r="427" spans="1:6" ht="16" x14ac:dyDescent="0.2">
      <c r="A427" s="3">
        <v>45974</v>
      </c>
      <c r="B427" s="4">
        <v>1449</v>
      </c>
      <c r="C427" s="4" t="s">
        <v>1382</v>
      </c>
      <c r="D427" s="7" t="s">
        <v>1408</v>
      </c>
      <c r="E427" s="1">
        <v>363</v>
      </c>
      <c r="F427" s="3">
        <v>45980</v>
      </c>
    </row>
    <row r="428" spans="1:6" ht="16" x14ac:dyDescent="0.2">
      <c r="A428" s="3">
        <v>45887</v>
      </c>
      <c r="B428" s="4">
        <v>6457</v>
      </c>
      <c r="C428" s="4" t="s">
        <v>1386</v>
      </c>
      <c r="D428" s="7" t="s">
        <v>1408</v>
      </c>
      <c r="E428" s="1">
        <v>522.5</v>
      </c>
      <c r="F428" s="3">
        <v>45980</v>
      </c>
    </row>
    <row r="429" spans="1:6" ht="16" x14ac:dyDescent="0.2">
      <c r="A429" s="3">
        <v>45930</v>
      </c>
      <c r="B429" s="4">
        <v>24191</v>
      </c>
      <c r="C429" s="4" t="s">
        <v>1270</v>
      </c>
      <c r="D429" s="7" t="s">
        <v>1408</v>
      </c>
      <c r="E429" s="1">
        <v>330</v>
      </c>
      <c r="F429" s="3">
        <v>45985</v>
      </c>
    </row>
    <row r="430" spans="1:6" ht="16" x14ac:dyDescent="0.2">
      <c r="A430" s="3">
        <v>45982</v>
      </c>
      <c r="B430" s="4">
        <v>34475</v>
      </c>
      <c r="C430" s="4" t="s">
        <v>1314</v>
      </c>
      <c r="D430" s="7" t="s">
        <v>1408</v>
      </c>
      <c r="E430" s="1">
        <v>469.7</v>
      </c>
      <c r="F430" s="3">
        <v>45985</v>
      </c>
    </row>
    <row r="431" spans="1:6" ht="16" x14ac:dyDescent="0.2">
      <c r="A431" s="3">
        <v>45984</v>
      </c>
      <c r="B431" s="4">
        <v>5111</v>
      </c>
      <c r="C431" s="4" t="s">
        <v>1339</v>
      </c>
      <c r="D431" s="7" t="s">
        <v>1408</v>
      </c>
      <c r="E431" s="1">
        <v>192.5</v>
      </c>
      <c r="F431" s="3">
        <v>45985</v>
      </c>
    </row>
    <row r="432" spans="1:6" ht="16" x14ac:dyDescent="0.2">
      <c r="A432" s="3">
        <v>45984</v>
      </c>
      <c r="B432" s="4">
        <v>5112</v>
      </c>
      <c r="C432" s="4" t="s">
        <v>1339</v>
      </c>
      <c r="D432" s="7" t="s">
        <v>1408</v>
      </c>
      <c r="E432" s="1">
        <v>176</v>
      </c>
      <c r="F432" s="3">
        <v>45985</v>
      </c>
    </row>
    <row r="433" spans="1:6" ht="16" x14ac:dyDescent="0.2">
      <c r="A433" s="3">
        <v>45987</v>
      </c>
      <c r="B433" s="4">
        <v>122160</v>
      </c>
      <c r="C433" s="4" t="s">
        <v>1337</v>
      </c>
      <c r="D433" s="7" t="s">
        <v>1408</v>
      </c>
      <c r="E433" s="1">
        <v>165</v>
      </c>
      <c r="F433" s="3">
        <v>45995</v>
      </c>
    </row>
    <row r="434" spans="1:6" ht="16" x14ac:dyDescent="0.2">
      <c r="A434" s="3">
        <v>45992</v>
      </c>
      <c r="B434" s="4">
        <v>39619</v>
      </c>
      <c r="C434" s="4" t="s">
        <v>1345</v>
      </c>
      <c r="D434" s="7" t="s">
        <v>1408</v>
      </c>
      <c r="E434" s="1">
        <v>246.64</v>
      </c>
      <c r="F434" s="3">
        <v>45995</v>
      </c>
    </row>
    <row r="435" spans="1:6" ht="16" x14ac:dyDescent="0.2">
      <c r="A435" s="3">
        <v>45992</v>
      </c>
      <c r="B435" s="4">
        <v>7025297872</v>
      </c>
      <c r="C435" s="4" t="s">
        <v>1360</v>
      </c>
      <c r="D435" s="7" t="s">
        <v>1408</v>
      </c>
      <c r="E435" s="1">
        <v>2305.84</v>
      </c>
      <c r="F435" s="3">
        <v>45995</v>
      </c>
    </row>
    <row r="436" spans="1:6" ht="16" x14ac:dyDescent="0.2">
      <c r="A436" s="3">
        <v>45982</v>
      </c>
      <c r="B436" s="4">
        <v>4463</v>
      </c>
      <c r="C436" s="4" t="s">
        <v>1379</v>
      </c>
      <c r="D436" s="7" t="s">
        <v>1408</v>
      </c>
      <c r="E436" s="1">
        <v>4554</v>
      </c>
      <c r="F436" s="3">
        <v>45995</v>
      </c>
    </row>
    <row r="437" spans="1:6" ht="16" x14ac:dyDescent="0.2">
      <c r="A437" s="3">
        <v>45992</v>
      </c>
      <c r="B437" s="4">
        <v>1462</v>
      </c>
      <c r="C437" s="4" t="s">
        <v>1382</v>
      </c>
      <c r="D437" s="7" t="s">
        <v>1408</v>
      </c>
      <c r="E437" s="1">
        <v>1265</v>
      </c>
      <c r="F437" s="3">
        <v>45995</v>
      </c>
    </row>
    <row r="438" spans="1:6" ht="16" x14ac:dyDescent="0.2">
      <c r="A438" s="3">
        <v>45986</v>
      </c>
      <c r="B438" s="4">
        <v>6461</v>
      </c>
      <c r="C438" s="4" t="s">
        <v>1386</v>
      </c>
      <c r="D438" s="7" t="s">
        <v>1408</v>
      </c>
      <c r="E438" s="1">
        <v>385</v>
      </c>
      <c r="F438" s="3">
        <v>45995</v>
      </c>
    </row>
    <row r="439" spans="1:6" ht="16" x14ac:dyDescent="0.2">
      <c r="A439" s="3">
        <v>45985</v>
      </c>
      <c r="B439" s="4">
        <v>6470</v>
      </c>
      <c r="C439" s="4" t="s">
        <v>1386</v>
      </c>
      <c r="D439" s="7" t="s">
        <v>1408</v>
      </c>
      <c r="E439" s="1">
        <v>462</v>
      </c>
      <c r="F439" s="3">
        <v>45995</v>
      </c>
    </row>
    <row r="440" spans="1:6" ht="16" x14ac:dyDescent="0.2">
      <c r="A440" s="3">
        <v>45996</v>
      </c>
      <c r="B440" s="4">
        <v>34685</v>
      </c>
      <c r="C440" s="4" t="s">
        <v>1314</v>
      </c>
      <c r="D440" s="7" t="s">
        <v>1408</v>
      </c>
      <c r="E440" s="1">
        <v>469.7</v>
      </c>
      <c r="F440" s="3">
        <v>45999</v>
      </c>
    </row>
    <row r="441" spans="1:6" ht="16" x14ac:dyDescent="0.2">
      <c r="A441" s="3">
        <v>45996</v>
      </c>
      <c r="B441" s="34" t="s">
        <v>1223</v>
      </c>
      <c r="C441" s="4" t="s">
        <v>1356</v>
      </c>
      <c r="D441" s="7" t="s">
        <v>1408</v>
      </c>
      <c r="E441" s="1">
        <v>198</v>
      </c>
      <c r="F441" s="3">
        <v>45999</v>
      </c>
    </row>
    <row r="442" spans="1:6" ht="16" x14ac:dyDescent="0.2">
      <c r="A442" s="3">
        <v>46000</v>
      </c>
      <c r="B442" s="4" t="s">
        <v>1226</v>
      </c>
      <c r="C442" s="4" t="s">
        <v>1269</v>
      </c>
      <c r="D442" s="7" t="s">
        <v>1408</v>
      </c>
      <c r="E442" s="1">
        <v>717</v>
      </c>
      <c r="F442" s="3">
        <v>46003</v>
      </c>
    </row>
    <row r="443" spans="1:6" ht="16" x14ac:dyDescent="0.2">
      <c r="A443" s="3">
        <v>46000</v>
      </c>
      <c r="B443" s="4">
        <v>9178</v>
      </c>
      <c r="C443" s="4" t="s">
        <v>1278</v>
      </c>
      <c r="D443" s="7" t="s">
        <v>1408</v>
      </c>
      <c r="E443" s="1">
        <v>737</v>
      </c>
      <c r="F443" s="3">
        <v>46003</v>
      </c>
    </row>
    <row r="444" spans="1:6" ht="16" x14ac:dyDescent="0.2">
      <c r="A444" s="3">
        <v>45992</v>
      </c>
      <c r="B444" s="4" t="s">
        <v>1234</v>
      </c>
      <c r="C444" s="4" t="s">
        <v>1269</v>
      </c>
      <c r="D444" s="7" t="s">
        <v>1408</v>
      </c>
      <c r="E444" s="1">
        <v>7659</v>
      </c>
      <c r="F444" s="3">
        <v>46022</v>
      </c>
    </row>
    <row r="445" spans="1:6" ht="16" x14ac:dyDescent="0.2">
      <c r="A445" s="3">
        <v>45992</v>
      </c>
      <c r="B445" s="4">
        <v>9091</v>
      </c>
      <c r="C445" s="4" t="s">
        <v>1278</v>
      </c>
      <c r="D445" s="7" t="s">
        <v>1408</v>
      </c>
      <c r="E445" s="1">
        <v>120</v>
      </c>
      <c r="F445" s="3">
        <v>46022</v>
      </c>
    </row>
    <row r="446" spans="1:6" ht="16" x14ac:dyDescent="0.2">
      <c r="A446" s="3">
        <v>46013</v>
      </c>
      <c r="B446" s="4">
        <v>34900</v>
      </c>
      <c r="C446" s="4" t="s">
        <v>1314</v>
      </c>
      <c r="D446" s="7" t="s">
        <v>1408</v>
      </c>
      <c r="E446" s="1">
        <v>469.7</v>
      </c>
      <c r="F446" s="3">
        <v>46022</v>
      </c>
    </row>
    <row r="447" spans="1:6" ht="16" x14ac:dyDescent="0.2">
      <c r="A447" s="3">
        <v>46010</v>
      </c>
      <c r="B447" s="34" t="s">
        <v>1235</v>
      </c>
      <c r="C447" s="4" t="s">
        <v>1355</v>
      </c>
      <c r="D447" s="7" t="s">
        <v>1408</v>
      </c>
      <c r="E447" s="1">
        <v>198</v>
      </c>
      <c r="F447" s="3">
        <v>46022</v>
      </c>
    </row>
    <row r="448" spans="1:6" ht="16" x14ac:dyDescent="0.2">
      <c r="A448" s="3">
        <v>45869</v>
      </c>
      <c r="B448" s="4">
        <v>6330</v>
      </c>
      <c r="C448" s="4" t="s">
        <v>1386</v>
      </c>
      <c r="D448" s="7" t="s">
        <v>1408</v>
      </c>
      <c r="E448" s="1">
        <v>550</v>
      </c>
      <c r="F448" s="3">
        <v>46022</v>
      </c>
    </row>
    <row r="449" spans="1:7" ht="16" x14ac:dyDescent="0.2">
      <c r="A449" s="3">
        <v>46009</v>
      </c>
      <c r="B449" s="4">
        <v>56184</v>
      </c>
      <c r="C449" s="4" t="s">
        <v>1405</v>
      </c>
      <c r="D449" s="7" t="s">
        <v>1408</v>
      </c>
      <c r="E449" s="1">
        <v>781</v>
      </c>
      <c r="F449" s="3">
        <v>46022</v>
      </c>
    </row>
    <row r="450" spans="1:7" ht="16" x14ac:dyDescent="0.2">
      <c r="A450" s="37">
        <v>46031</v>
      </c>
      <c r="B450" s="38">
        <v>9274</v>
      </c>
      <c r="C450" s="6" t="s">
        <v>1279</v>
      </c>
      <c r="D450" s="7" t="s">
        <v>1408</v>
      </c>
      <c r="E450" s="40">
        <v>120</v>
      </c>
      <c r="F450" s="37">
        <v>46034</v>
      </c>
    </row>
    <row r="451" spans="1:7" ht="16" x14ac:dyDescent="0.2">
      <c r="A451" s="37">
        <v>46031</v>
      </c>
      <c r="B451" s="38">
        <v>35012</v>
      </c>
      <c r="C451" s="6" t="s">
        <v>1314</v>
      </c>
      <c r="D451" s="7" t="s">
        <v>1408</v>
      </c>
      <c r="E451" s="40">
        <v>469.7</v>
      </c>
      <c r="F451" s="37">
        <v>46034</v>
      </c>
    </row>
    <row r="452" spans="1:7" ht="16" x14ac:dyDescent="0.2">
      <c r="A452" s="37">
        <v>45969</v>
      </c>
      <c r="B452" s="38">
        <v>1443</v>
      </c>
      <c r="C452" s="6" t="s">
        <v>1382</v>
      </c>
      <c r="D452" s="7" t="s">
        <v>1408</v>
      </c>
      <c r="E452" s="40">
        <v>957</v>
      </c>
      <c r="F452" s="37">
        <v>46034</v>
      </c>
      <c r="G452" s="48" t="s">
        <v>1238</v>
      </c>
    </row>
    <row r="453" spans="1:7" ht="16" x14ac:dyDescent="0.2">
      <c r="A453" s="5">
        <v>45672</v>
      </c>
      <c r="B453" s="38">
        <v>342221</v>
      </c>
      <c r="C453" s="38" t="s">
        <v>1383</v>
      </c>
      <c r="D453" s="7" t="s">
        <v>1408</v>
      </c>
      <c r="E453" s="40">
        <v>269.99</v>
      </c>
      <c r="F453" s="37">
        <v>46042</v>
      </c>
    </row>
    <row r="454" spans="1:7" ht="16" x14ac:dyDescent="0.2">
      <c r="A454" s="3">
        <v>46043</v>
      </c>
      <c r="B454" s="4">
        <v>5072</v>
      </c>
      <c r="C454" s="4" t="s">
        <v>1297</v>
      </c>
      <c r="D454" s="7" t="s">
        <v>1408</v>
      </c>
      <c r="E454" s="40">
        <v>286</v>
      </c>
      <c r="F454" s="3">
        <v>46052</v>
      </c>
    </row>
    <row r="455" spans="1:7" ht="16" x14ac:dyDescent="0.2">
      <c r="A455" s="3">
        <v>46048</v>
      </c>
      <c r="B455" s="4" t="s">
        <v>1249</v>
      </c>
      <c r="C455" s="4" t="s">
        <v>1339</v>
      </c>
      <c r="D455" s="7" t="s">
        <v>1408</v>
      </c>
      <c r="E455" s="1">
        <v>418</v>
      </c>
      <c r="F455" s="3">
        <v>46055</v>
      </c>
    </row>
    <row r="456" spans="1:7" ht="16" x14ac:dyDescent="0.2">
      <c r="A456" s="3">
        <v>46044</v>
      </c>
      <c r="B456" s="4" t="s">
        <v>1250</v>
      </c>
      <c r="C456" s="4" t="s">
        <v>1347</v>
      </c>
      <c r="D456" s="7" t="s">
        <v>1408</v>
      </c>
      <c r="E456" s="1">
        <v>12.1</v>
      </c>
      <c r="F456" s="3">
        <v>46058</v>
      </c>
    </row>
    <row r="457" spans="1:7" ht="16" x14ac:dyDescent="0.2">
      <c r="A457" s="3">
        <v>46043</v>
      </c>
      <c r="B457" s="4">
        <v>1482</v>
      </c>
      <c r="C457" s="4" t="s">
        <v>1382</v>
      </c>
      <c r="D457" s="7" t="s">
        <v>1408</v>
      </c>
      <c r="E457" s="1">
        <v>121</v>
      </c>
      <c r="F457" s="3">
        <v>46058</v>
      </c>
    </row>
  </sheetData>
  <autoFilter ref="A1:G448" xr:uid="{FB0F9D6B-98E6-45F3-9D70-DDFC3D6101E6}"/>
  <sortState xmlns:xlrd2="http://schemas.microsoft.com/office/spreadsheetml/2017/richdata2" ref="A2:G311">
    <sortCondition ref="A2:A311"/>
  </sortState>
  <conditionalFormatting sqref="A1:F1 A427:C447 A463:F1048576 A2:C411 E2:F411 E427:F447">
    <cfRule type="expression" dxfId="27" priority="18">
      <formula>A1&lt;&gt;""</formula>
    </cfRule>
  </conditionalFormatting>
  <conditionalFormatting sqref="A448:C457 E448:F457">
    <cfRule type="expression" dxfId="26" priority="5">
      <formula>A448&lt;&gt;""</formula>
    </cfRule>
  </conditionalFormatting>
  <conditionalFormatting sqref="B419:C419">
    <cfRule type="expression" dxfId="25" priority="14">
      <formula>B419&lt;&gt;""</formula>
    </cfRule>
  </conditionalFormatting>
  <conditionalFormatting sqref="I1:I1048576">
    <cfRule type="containsText" dxfId="24" priority="20" operator="containsText" text="Unique">
      <formula>NOT(ISERROR(SEARCH("Unique",I1)))</formula>
    </cfRule>
  </conditionalFormatting>
  <conditionalFormatting sqref="I2:I199999">
    <cfRule type="containsText" dxfId="23" priority="19" operator="containsText" text="Duplicate">
      <formula>NOT(ISERROR(SEARCH("Duplicate",I2)))</formula>
    </cfRule>
  </conditionalFormatting>
  <conditionalFormatting sqref="D2:D457">
    <cfRule type="expression" dxfId="3" priority="2">
      <formula>D2&lt;&gt;""</formula>
    </cfRule>
  </conditionalFormatting>
  <conditionalFormatting sqref="D2:D457">
    <cfRule type="expression" dxfId="2" priority="1">
      <formula>D2&lt;&gt;""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A070-27DD-4875-8870-2E1B8F9EC81B}">
  <sheetPr codeName="Sheet3"/>
  <dimension ref="A1:I653"/>
  <sheetViews>
    <sheetView zoomScale="110" zoomScaleNormal="110" workbookViewId="0">
      <pane ySplit="1" topLeftCell="A653" activePane="bottomLeft" state="frozen"/>
      <selection pane="bottomLeft" activeCell="D2" sqref="D2:D653"/>
    </sheetView>
  </sheetViews>
  <sheetFormatPr baseColWidth="10" defaultColWidth="8.83203125" defaultRowHeight="15" x14ac:dyDescent="0.2"/>
  <cols>
    <col min="1" max="1" width="12.83203125" style="3" bestFit="1" customWidth="1"/>
    <col min="2" max="2" width="22" style="4" bestFit="1" customWidth="1"/>
    <col min="3" max="3" width="31" style="4" bestFit="1" customWidth="1"/>
    <col min="4" max="4" width="36" style="2" bestFit="1" customWidth="1"/>
    <col min="5" max="5" width="13" style="1" customWidth="1"/>
    <col min="6" max="6" width="14.6640625" style="3" bestFit="1" customWidth="1"/>
    <col min="9" max="9" width="16.5" bestFit="1" customWidth="1"/>
  </cols>
  <sheetData>
    <row r="1" spans="1:9" s="4" customFormat="1" ht="32" x14ac:dyDescent="0.2">
      <c r="A1" s="19" t="s">
        <v>0</v>
      </c>
      <c r="B1" s="20" t="s">
        <v>3</v>
      </c>
      <c r="C1" s="20" t="s">
        <v>1</v>
      </c>
      <c r="D1" s="21" t="s">
        <v>2</v>
      </c>
      <c r="E1" s="22" t="s">
        <v>4</v>
      </c>
      <c r="F1" s="23" t="s">
        <v>5</v>
      </c>
      <c r="I1" s="33"/>
    </row>
    <row r="2" spans="1:9" ht="16" x14ac:dyDescent="0.2">
      <c r="A2" s="5">
        <v>44810</v>
      </c>
      <c r="B2" s="6">
        <v>4141</v>
      </c>
      <c r="C2" s="6" t="s">
        <v>1278</v>
      </c>
      <c r="D2" s="7" t="s">
        <v>1408</v>
      </c>
      <c r="E2" s="8">
        <v>544.5</v>
      </c>
      <c r="F2" s="5">
        <v>44812</v>
      </c>
    </row>
    <row r="3" spans="1:9" ht="16" x14ac:dyDescent="0.2">
      <c r="A3" s="5">
        <v>44804</v>
      </c>
      <c r="B3" s="6">
        <v>713</v>
      </c>
      <c r="C3" s="6" t="s">
        <v>1298</v>
      </c>
      <c r="D3" s="7" t="s">
        <v>1408</v>
      </c>
      <c r="E3" s="8">
        <v>825</v>
      </c>
      <c r="F3" s="5">
        <v>44812</v>
      </c>
    </row>
    <row r="4" spans="1:9" ht="16" x14ac:dyDescent="0.2">
      <c r="A4" s="5">
        <v>44809</v>
      </c>
      <c r="B4" s="9" t="s">
        <v>17</v>
      </c>
      <c r="C4" s="6" t="s">
        <v>1318</v>
      </c>
      <c r="D4" s="7" t="s">
        <v>1408</v>
      </c>
      <c r="E4" s="8">
        <v>880.85</v>
      </c>
      <c r="F4" s="5">
        <v>44812</v>
      </c>
    </row>
    <row r="5" spans="1:9" ht="16" x14ac:dyDescent="0.2">
      <c r="A5" s="5">
        <v>44805</v>
      </c>
      <c r="B5" s="6" t="s">
        <v>18</v>
      </c>
      <c r="C5" s="6" t="s">
        <v>1342</v>
      </c>
      <c r="D5" s="7" t="s">
        <v>1408</v>
      </c>
      <c r="E5" s="8">
        <v>330</v>
      </c>
      <c r="F5" s="5">
        <v>44812</v>
      </c>
    </row>
    <row r="6" spans="1:9" ht="16" x14ac:dyDescent="0.2">
      <c r="A6" s="5">
        <v>44805</v>
      </c>
      <c r="B6" s="6" t="s">
        <v>19</v>
      </c>
      <c r="C6" s="6" t="s">
        <v>1374</v>
      </c>
      <c r="D6" s="7" t="s">
        <v>1408</v>
      </c>
      <c r="E6" s="8">
        <v>165</v>
      </c>
      <c r="F6" s="5">
        <v>44812</v>
      </c>
    </row>
    <row r="7" spans="1:9" ht="16" x14ac:dyDescent="0.2">
      <c r="A7" s="5">
        <v>44811</v>
      </c>
      <c r="B7" s="6" t="s">
        <v>24</v>
      </c>
      <c r="C7" s="6" t="s">
        <v>1268</v>
      </c>
      <c r="D7" s="7" t="s">
        <v>1408</v>
      </c>
      <c r="E7" s="8">
        <v>596</v>
      </c>
      <c r="F7" s="5">
        <v>44812</v>
      </c>
    </row>
    <row r="8" spans="1:9" ht="16" x14ac:dyDescent="0.2">
      <c r="A8" s="5">
        <v>44819</v>
      </c>
      <c r="B8" s="6">
        <v>4181</v>
      </c>
      <c r="C8" s="6" t="s">
        <v>1278</v>
      </c>
      <c r="D8" s="7" t="s">
        <v>1408</v>
      </c>
      <c r="E8" s="8">
        <v>275</v>
      </c>
      <c r="F8" s="5">
        <v>44820</v>
      </c>
    </row>
    <row r="9" spans="1:9" ht="16" x14ac:dyDescent="0.2">
      <c r="A9" s="5">
        <v>44819</v>
      </c>
      <c r="B9" s="6" t="s">
        <v>39</v>
      </c>
      <c r="C9" s="6" t="s">
        <v>1340</v>
      </c>
      <c r="D9" s="7" t="s">
        <v>1408</v>
      </c>
      <c r="E9" s="8">
        <v>544.5</v>
      </c>
      <c r="F9" s="5" t="s">
        <v>41</v>
      </c>
    </row>
    <row r="10" spans="1:9" ht="16" x14ac:dyDescent="0.2">
      <c r="A10" s="5">
        <v>44833</v>
      </c>
      <c r="B10" s="6">
        <v>20145166</v>
      </c>
      <c r="C10" s="6" t="s">
        <v>1264</v>
      </c>
      <c r="D10" s="7" t="s">
        <v>1408</v>
      </c>
      <c r="E10" s="8">
        <v>825</v>
      </c>
      <c r="F10" s="5">
        <v>44840</v>
      </c>
    </row>
    <row r="11" spans="1:9" ht="16" x14ac:dyDescent="0.2">
      <c r="A11" s="5">
        <v>44833</v>
      </c>
      <c r="B11" s="6">
        <v>4229</v>
      </c>
      <c r="C11" s="6" t="s">
        <v>1278</v>
      </c>
      <c r="D11" s="7" t="s">
        <v>1408</v>
      </c>
      <c r="E11" s="8">
        <v>275</v>
      </c>
      <c r="F11" s="5">
        <v>44840</v>
      </c>
    </row>
    <row r="12" spans="1:9" ht="16" x14ac:dyDescent="0.2">
      <c r="A12" s="5">
        <v>44838</v>
      </c>
      <c r="B12" s="6">
        <v>4242</v>
      </c>
      <c r="C12" s="6" t="s">
        <v>1278</v>
      </c>
      <c r="D12" s="7" t="s">
        <v>1408</v>
      </c>
      <c r="E12" s="8">
        <v>544.5</v>
      </c>
      <c r="F12" s="5">
        <v>44840</v>
      </c>
    </row>
    <row r="13" spans="1:9" ht="16" x14ac:dyDescent="0.2">
      <c r="A13" s="5">
        <v>44834</v>
      </c>
      <c r="B13" s="6" t="s">
        <v>49</v>
      </c>
      <c r="C13" s="6" t="s">
        <v>1298</v>
      </c>
      <c r="D13" s="7" t="s">
        <v>1408</v>
      </c>
      <c r="E13" s="8">
        <v>825</v>
      </c>
      <c r="F13" s="5">
        <v>44840</v>
      </c>
    </row>
    <row r="14" spans="1:9" ht="16" x14ac:dyDescent="0.2">
      <c r="A14" s="5">
        <v>44833</v>
      </c>
      <c r="B14" s="6" t="s">
        <v>50</v>
      </c>
      <c r="C14" s="6" t="s">
        <v>1340</v>
      </c>
      <c r="D14" s="7" t="s">
        <v>1408</v>
      </c>
      <c r="E14" s="8">
        <v>635</v>
      </c>
      <c r="F14" s="5">
        <v>44840</v>
      </c>
    </row>
    <row r="15" spans="1:9" ht="16" x14ac:dyDescent="0.2">
      <c r="A15" s="5">
        <v>44816</v>
      </c>
      <c r="B15" s="9" t="s">
        <v>51</v>
      </c>
      <c r="C15" s="6" t="s">
        <v>1351</v>
      </c>
      <c r="D15" s="7" t="s">
        <v>1408</v>
      </c>
      <c r="E15" s="8">
        <v>1078</v>
      </c>
      <c r="F15" s="5">
        <v>44840</v>
      </c>
    </row>
    <row r="16" spans="1:9" ht="16" x14ac:dyDescent="0.2">
      <c r="A16" s="5">
        <v>44835</v>
      </c>
      <c r="B16" s="6" t="s">
        <v>52</v>
      </c>
      <c r="C16" s="6" t="s">
        <v>1374</v>
      </c>
      <c r="D16" s="7" t="s">
        <v>1408</v>
      </c>
      <c r="E16" s="8">
        <v>165</v>
      </c>
      <c r="F16" s="5">
        <v>44840</v>
      </c>
    </row>
    <row r="17" spans="1:6" ht="16" x14ac:dyDescent="0.2">
      <c r="A17" s="5">
        <v>44839</v>
      </c>
      <c r="B17" s="6">
        <v>61735</v>
      </c>
      <c r="C17" s="6" t="s">
        <v>1284</v>
      </c>
      <c r="D17" s="7" t="s">
        <v>1408</v>
      </c>
      <c r="E17" s="8">
        <v>353</v>
      </c>
      <c r="F17" s="5">
        <v>44840</v>
      </c>
    </row>
    <row r="18" spans="1:6" ht="16" x14ac:dyDescent="0.2">
      <c r="A18" s="5">
        <v>44840</v>
      </c>
      <c r="B18" s="6" t="s">
        <v>76</v>
      </c>
      <c r="C18" s="6" t="s">
        <v>1268</v>
      </c>
      <c r="D18" s="7" t="s">
        <v>1408</v>
      </c>
      <c r="E18" s="8">
        <v>16484</v>
      </c>
      <c r="F18" s="5">
        <v>44851</v>
      </c>
    </row>
    <row r="19" spans="1:6" ht="16" x14ac:dyDescent="0.2">
      <c r="A19" s="5">
        <v>44849</v>
      </c>
      <c r="B19" s="6" t="s">
        <v>77</v>
      </c>
      <c r="C19" s="6" t="s">
        <v>1274</v>
      </c>
      <c r="D19" s="7" t="s">
        <v>1408</v>
      </c>
      <c r="E19" s="8">
        <v>3352.8</v>
      </c>
      <c r="F19" s="5">
        <v>44851</v>
      </c>
    </row>
    <row r="20" spans="1:6" ht="16" x14ac:dyDescent="0.2">
      <c r="A20" s="5">
        <v>44841</v>
      </c>
      <c r="B20" s="6">
        <v>4256</v>
      </c>
      <c r="C20" s="6" t="s">
        <v>1278</v>
      </c>
      <c r="D20" s="7" t="s">
        <v>1408</v>
      </c>
      <c r="E20" s="8">
        <v>275</v>
      </c>
      <c r="F20" s="5">
        <v>44851</v>
      </c>
    </row>
    <row r="21" spans="1:6" ht="16" x14ac:dyDescent="0.2">
      <c r="A21" s="5">
        <v>44848</v>
      </c>
      <c r="B21" s="6">
        <v>97501592</v>
      </c>
      <c r="C21" s="6" t="s">
        <v>1323</v>
      </c>
      <c r="D21" s="7" t="s">
        <v>1408</v>
      </c>
      <c r="E21" s="8">
        <v>76.73</v>
      </c>
      <c r="F21" s="5">
        <v>44851</v>
      </c>
    </row>
    <row r="22" spans="1:6" ht="16" x14ac:dyDescent="0.2">
      <c r="A22" s="5">
        <v>44851</v>
      </c>
      <c r="B22" s="6">
        <v>3823</v>
      </c>
      <c r="C22" s="6" t="s">
        <v>1333</v>
      </c>
      <c r="D22" s="7" t="s">
        <v>1408</v>
      </c>
      <c r="E22" s="8">
        <v>220</v>
      </c>
      <c r="F22" s="5">
        <v>44851</v>
      </c>
    </row>
    <row r="23" spans="1:6" ht="16" x14ac:dyDescent="0.2">
      <c r="A23" s="5">
        <v>44815</v>
      </c>
      <c r="B23" s="9" t="s">
        <v>78</v>
      </c>
      <c r="C23" s="6" t="s">
        <v>1389</v>
      </c>
      <c r="D23" s="7" t="s">
        <v>1408</v>
      </c>
      <c r="E23" s="8">
        <v>990</v>
      </c>
      <c r="F23" s="5">
        <v>44851</v>
      </c>
    </row>
    <row r="24" spans="1:6" ht="16" x14ac:dyDescent="0.2">
      <c r="A24" s="5">
        <v>44860</v>
      </c>
      <c r="B24" s="6">
        <v>4319</v>
      </c>
      <c r="C24" s="6" t="s">
        <v>1278</v>
      </c>
      <c r="D24" s="7" t="s">
        <v>1408</v>
      </c>
      <c r="E24" s="8">
        <v>275</v>
      </c>
      <c r="F24" s="5">
        <v>44862</v>
      </c>
    </row>
    <row r="25" spans="1:6" ht="16" x14ac:dyDescent="0.2">
      <c r="A25" s="5">
        <v>44853</v>
      </c>
      <c r="B25" s="9" t="s">
        <v>82</v>
      </c>
      <c r="C25" s="6" t="s">
        <v>1316</v>
      </c>
      <c r="D25" s="7" t="s">
        <v>1408</v>
      </c>
      <c r="E25" s="8">
        <v>251.9</v>
      </c>
      <c r="F25" s="5">
        <v>44862</v>
      </c>
    </row>
    <row r="26" spans="1:6" ht="16" x14ac:dyDescent="0.2">
      <c r="A26" s="5">
        <v>44866</v>
      </c>
      <c r="B26" s="6">
        <v>20201</v>
      </c>
      <c r="C26" s="6" t="s">
        <v>1330</v>
      </c>
      <c r="D26" s="7" t="s">
        <v>1408</v>
      </c>
      <c r="E26" s="8">
        <v>605</v>
      </c>
      <c r="F26" s="5">
        <v>44869</v>
      </c>
    </row>
    <row r="27" spans="1:6" ht="16" x14ac:dyDescent="0.2">
      <c r="A27" s="5">
        <v>44866</v>
      </c>
      <c r="B27" s="6" t="s">
        <v>90</v>
      </c>
      <c r="C27" s="6" t="s">
        <v>1374</v>
      </c>
      <c r="D27" s="7" t="s">
        <v>1408</v>
      </c>
      <c r="E27" s="8">
        <v>165</v>
      </c>
      <c r="F27" s="5">
        <v>44869</v>
      </c>
    </row>
    <row r="28" spans="1:6" ht="16" x14ac:dyDescent="0.2">
      <c r="A28" s="5">
        <v>44867</v>
      </c>
      <c r="B28" s="6" t="s">
        <v>91</v>
      </c>
      <c r="C28" s="6" t="s">
        <v>1339</v>
      </c>
      <c r="D28" s="7" t="s">
        <v>1408</v>
      </c>
      <c r="E28" s="8">
        <v>748</v>
      </c>
      <c r="F28" s="5">
        <v>44869</v>
      </c>
    </row>
    <row r="29" spans="1:6" ht="16" x14ac:dyDescent="0.2">
      <c r="A29" s="5">
        <v>44854</v>
      </c>
      <c r="B29" s="6">
        <v>4302</v>
      </c>
      <c r="C29" s="6" t="s">
        <v>1278</v>
      </c>
      <c r="D29" s="7" t="s">
        <v>1408</v>
      </c>
      <c r="E29" s="8">
        <v>242</v>
      </c>
      <c r="F29" s="5">
        <v>44869</v>
      </c>
    </row>
    <row r="30" spans="1:6" ht="16" x14ac:dyDescent="0.2">
      <c r="A30" s="5">
        <v>44875</v>
      </c>
      <c r="B30" s="6" t="s">
        <v>105</v>
      </c>
      <c r="C30" s="6" t="s">
        <v>1381</v>
      </c>
      <c r="D30" s="7" t="s">
        <v>1408</v>
      </c>
      <c r="E30" s="8">
        <v>1134.3800000000001</v>
      </c>
      <c r="F30" s="5">
        <v>44880</v>
      </c>
    </row>
    <row r="31" spans="1:6" ht="16" x14ac:dyDescent="0.2">
      <c r="A31" s="5">
        <v>44872</v>
      </c>
      <c r="B31" s="6">
        <v>62650</v>
      </c>
      <c r="C31" s="6" t="s">
        <v>1283</v>
      </c>
      <c r="D31" s="7" t="s">
        <v>1408</v>
      </c>
      <c r="E31" s="8">
        <v>265</v>
      </c>
      <c r="F31" s="5">
        <v>44880</v>
      </c>
    </row>
    <row r="32" spans="1:6" ht="16" x14ac:dyDescent="0.2">
      <c r="A32" s="5">
        <v>44810</v>
      </c>
      <c r="B32" s="6" t="s">
        <v>106</v>
      </c>
      <c r="C32" s="6" t="s">
        <v>1400</v>
      </c>
      <c r="D32" s="7" t="s">
        <v>1408</v>
      </c>
      <c r="E32" s="8">
        <v>220</v>
      </c>
      <c r="F32" s="5">
        <v>44880</v>
      </c>
    </row>
    <row r="33" spans="1:6" ht="16" x14ac:dyDescent="0.2">
      <c r="A33" s="5">
        <v>44738</v>
      </c>
      <c r="B33" s="6" t="s">
        <v>107</v>
      </c>
      <c r="C33" s="6" t="s">
        <v>1339</v>
      </c>
      <c r="D33" s="7" t="s">
        <v>1408</v>
      </c>
      <c r="E33" s="8">
        <v>143</v>
      </c>
      <c r="F33" s="5">
        <v>44880</v>
      </c>
    </row>
    <row r="34" spans="1:6" ht="16" x14ac:dyDescent="0.2">
      <c r="A34" s="5">
        <v>44888</v>
      </c>
      <c r="B34" s="6" t="s">
        <v>119</v>
      </c>
      <c r="C34" s="6" t="s">
        <v>1373</v>
      </c>
      <c r="D34" s="7" t="s">
        <v>1408</v>
      </c>
      <c r="E34" s="8">
        <v>209</v>
      </c>
      <c r="F34" s="5">
        <v>44889</v>
      </c>
    </row>
    <row r="35" spans="1:6" ht="16" x14ac:dyDescent="0.2">
      <c r="A35" s="5">
        <v>44876</v>
      </c>
      <c r="B35" s="6" t="s">
        <v>120</v>
      </c>
      <c r="C35" s="6" t="s">
        <v>1400</v>
      </c>
      <c r="D35" s="7" t="s">
        <v>1408</v>
      </c>
      <c r="E35" s="8">
        <v>363</v>
      </c>
      <c r="F35" s="5">
        <v>44889</v>
      </c>
    </row>
    <row r="36" spans="1:6" ht="16" x14ac:dyDescent="0.2">
      <c r="A36" s="5">
        <v>44867</v>
      </c>
      <c r="B36" s="6" t="s">
        <v>121</v>
      </c>
      <c r="C36" s="6" t="s">
        <v>1400</v>
      </c>
      <c r="D36" s="7" t="s">
        <v>1408</v>
      </c>
      <c r="E36" s="8">
        <v>341</v>
      </c>
      <c r="F36" s="5">
        <v>44889</v>
      </c>
    </row>
    <row r="37" spans="1:6" ht="16" x14ac:dyDescent="0.2">
      <c r="A37" s="5">
        <v>44886</v>
      </c>
      <c r="B37" s="6">
        <v>8925</v>
      </c>
      <c r="C37" s="6" t="s">
        <v>1371</v>
      </c>
      <c r="D37" s="7" t="s">
        <v>1408</v>
      </c>
      <c r="E37" s="8">
        <v>2420</v>
      </c>
      <c r="F37" s="5">
        <v>44889</v>
      </c>
    </row>
    <row r="38" spans="1:6" ht="16" x14ac:dyDescent="0.2">
      <c r="A38" s="5">
        <v>44874</v>
      </c>
      <c r="B38" s="6" t="s">
        <v>122</v>
      </c>
      <c r="C38" s="6" t="s">
        <v>1347</v>
      </c>
      <c r="D38" s="7" t="s">
        <v>1408</v>
      </c>
      <c r="E38" s="8">
        <v>33</v>
      </c>
      <c r="F38" s="5">
        <v>44889</v>
      </c>
    </row>
    <row r="39" spans="1:6" ht="16" x14ac:dyDescent="0.2">
      <c r="A39" s="5">
        <v>44820</v>
      </c>
      <c r="B39" s="6" t="s">
        <v>123</v>
      </c>
      <c r="C39" s="6" t="s">
        <v>1347</v>
      </c>
      <c r="D39" s="7" t="s">
        <v>1408</v>
      </c>
      <c r="E39" s="8">
        <v>30.8</v>
      </c>
      <c r="F39" s="5">
        <v>44889</v>
      </c>
    </row>
    <row r="40" spans="1:6" ht="16" x14ac:dyDescent="0.2">
      <c r="A40" s="5">
        <v>44832</v>
      </c>
      <c r="B40" s="6" t="s">
        <v>124</v>
      </c>
      <c r="C40" s="6" t="s">
        <v>1347</v>
      </c>
      <c r="D40" s="7" t="s">
        <v>1408</v>
      </c>
      <c r="E40" s="8">
        <v>30.8</v>
      </c>
      <c r="F40" s="5">
        <v>44889</v>
      </c>
    </row>
    <row r="41" spans="1:6" ht="16" x14ac:dyDescent="0.2">
      <c r="A41" s="5">
        <v>44853</v>
      </c>
      <c r="B41" s="6" t="s">
        <v>125</v>
      </c>
      <c r="C41" s="6" t="s">
        <v>1347</v>
      </c>
      <c r="D41" s="7" t="s">
        <v>1408</v>
      </c>
      <c r="E41" s="8">
        <v>49.5</v>
      </c>
      <c r="F41" s="5">
        <v>44889</v>
      </c>
    </row>
    <row r="42" spans="1:6" ht="16" x14ac:dyDescent="0.2">
      <c r="A42" s="5">
        <v>44865</v>
      </c>
      <c r="B42" s="6" t="s">
        <v>126</v>
      </c>
      <c r="C42" s="6" t="s">
        <v>1298</v>
      </c>
      <c r="D42" s="7" t="s">
        <v>1408</v>
      </c>
      <c r="E42" s="8">
        <v>825</v>
      </c>
      <c r="F42" s="5">
        <v>44889</v>
      </c>
    </row>
    <row r="43" spans="1:6" ht="16" x14ac:dyDescent="0.2">
      <c r="A43" s="5">
        <v>44896</v>
      </c>
      <c r="B43" s="6" t="s">
        <v>136</v>
      </c>
      <c r="C43" s="6" t="s">
        <v>1343</v>
      </c>
      <c r="D43" s="7" t="s">
        <v>1408</v>
      </c>
      <c r="E43" s="8">
        <v>330</v>
      </c>
      <c r="F43" s="5">
        <v>44902</v>
      </c>
    </row>
    <row r="44" spans="1:6" ht="16" x14ac:dyDescent="0.2">
      <c r="A44" s="5">
        <v>44896</v>
      </c>
      <c r="B44" s="6" t="s">
        <v>137</v>
      </c>
      <c r="C44" s="6" t="s">
        <v>1374</v>
      </c>
      <c r="D44" s="7" t="s">
        <v>1408</v>
      </c>
      <c r="E44" s="8">
        <v>165</v>
      </c>
      <c r="F44" s="5">
        <v>44902</v>
      </c>
    </row>
    <row r="45" spans="1:6" ht="16" x14ac:dyDescent="0.2">
      <c r="A45" s="5">
        <v>44893</v>
      </c>
      <c r="B45" s="6">
        <v>4581</v>
      </c>
      <c r="C45" s="6" t="s">
        <v>1296</v>
      </c>
      <c r="D45" s="7" t="s">
        <v>1408</v>
      </c>
      <c r="E45" s="8">
        <v>180</v>
      </c>
      <c r="F45" s="5">
        <v>44902</v>
      </c>
    </row>
    <row r="46" spans="1:6" ht="16" x14ac:dyDescent="0.2">
      <c r="A46" s="5">
        <v>44888</v>
      </c>
      <c r="B46" s="6" t="s">
        <v>119</v>
      </c>
      <c r="C46" s="6" t="s">
        <v>1373</v>
      </c>
      <c r="D46" s="7" t="s">
        <v>1408</v>
      </c>
      <c r="E46" s="8">
        <v>209</v>
      </c>
      <c r="F46" s="5">
        <v>44902</v>
      </c>
    </row>
    <row r="47" spans="1:6" ht="16" x14ac:dyDescent="0.2">
      <c r="A47" s="5">
        <v>44893</v>
      </c>
      <c r="B47" s="6" t="s">
        <v>138</v>
      </c>
      <c r="C47" s="6" t="s">
        <v>1290</v>
      </c>
      <c r="D47" s="7" t="s">
        <v>1408</v>
      </c>
      <c r="E47" s="8">
        <v>1067</v>
      </c>
      <c r="F47" s="5">
        <v>44902</v>
      </c>
    </row>
    <row r="48" spans="1:6" ht="16" x14ac:dyDescent="0.2">
      <c r="A48" s="5">
        <v>44895</v>
      </c>
      <c r="B48" s="6">
        <v>4427</v>
      </c>
      <c r="C48" s="6" t="s">
        <v>1278</v>
      </c>
      <c r="D48" s="7" t="s">
        <v>1408</v>
      </c>
      <c r="E48" s="8">
        <v>275</v>
      </c>
      <c r="F48" s="5">
        <v>44902</v>
      </c>
    </row>
    <row r="49" spans="1:6" ht="16" x14ac:dyDescent="0.2">
      <c r="A49" s="5">
        <v>44909</v>
      </c>
      <c r="B49" s="6" t="s">
        <v>153</v>
      </c>
      <c r="C49" s="6" t="s">
        <v>1339</v>
      </c>
      <c r="D49" s="7" t="s">
        <v>1408</v>
      </c>
      <c r="E49" s="8">
        <v>748</v>
      </c>
      <c r="F49" s="5">
        <v>44910</v>
      </c>
    </row>
    <row r="50" spans="1:6" ht="16" x14ac:dyDescent="0.2">
      <c r="A50" s="5">
        <v>44909</v>
      </c>
      <c r="B50" s="6" t="s">
        <v>154</v>
      </c>
      <c r="C50" s="6" t="s">
        <v>1347</v>
      </c>
      <c r="D50" s="7" t="s">
        <v>1408</v>
      </c>
      <c r="E50" s="8">
        <v>38.5</v>
      </c>
      <c r="F50" s="5">
        <v>44910</v>
      </c>
    </row>
    <row r="51" spans="1:6" ht="16" x14ac:dyDescent="0.2">
      <c r="A51" s="5">
        <v>44908</v>
      </c>
      <c r="B51" s="6" t="s">
        <v>155</v>
      </c>
      <c r="C51" s="6" t="s">
        <v>1316</v>
      </c>
      <c r="D51" s="7" t="s">
        <v>1408</v>
      </c>
      <c r="E51" s="8">
        <v>1586.79</v>
      </c>
      <c r="F51" s="5">
        <v>44910</v>
      </c>
    </row>
    <row r="52" spans="1:6" ht="16" x14ac:dyDescent="0.2">
      <c r="A52" s="5">
        <v>44895</v>
      </c>
      <c r="B52" s="6" t="s">
        <v>156</v>
      </c>
      <c r="C52" s="6" t="s">
        <v>1298</v>
      </c>
      <c r="D52" s="7" t="s">
        <v>1408</v>
      </c>
      <c r="E52" s="8">
        <v>825</v>
      </c>
      <c r="F52" s="5">
        <v>44910</v>
      </c>
    </row>
    <row r="53" spans="1:6" ht="16" x14ac:dyDescent="0.2">
      <c r="A53" s="5">
        <v>44910</v>
      </c>
      <c r="B53" s="6" t="s">
        <v>161</v>
      </c>
      <c r="C53" s="6" t="s">
        <v>1400</v>
      </c>
      <c r="D53" s="7" t="s">
        <v>1408</v>
      </c>
      <c r="E53" s="8">
        <v>330</v>
      </c>
      <c r="F53" s="5">
        <v>44915</v>
      </c>
    </row>
    <row r="54" spans="1:6" ht="16" x14ac:dyDescent="0.2">
      <c r="A54" s="5">
        <v>44911</v>
      </c>
      <c r="B54" s="6" t="s">
        <v>162</v>
      </c>
      <c r="C54" s="6" t="s">
        <v>1400</v>
      </c>
      <c r="D54" s="7" t="s">
        <v>1408</v>
      </c>
      <c r="E54" s="8">
        <v>275</v>
      </c>
      <c r="F54" s="5">
        <v>44915</v>
      </c>
    </row>
    <row r="55" spans="1:6" ht="16" x14ac:dyDescent="0.2">
      <c r="A55" s="5">
        <v>44913</v>
      </c>
      <c r="B55" s="6" t="s">
        <v>163</v>
      </c>
      <c r="C55" s="6" t="s">
        <v>1400</v>
      </c>
      <c r="D55" s="7" t="s">
        <v>1408</v>
      </c>
      <c r="E55" s="8">
        <v>220</v>
      </c>
      <c r="F55" s="5">
        <v>44915</v>
      </c>
    </row>
    <row r="56" spans="1:6" ht="16" x14ac:dyDescent="0.2">
      <c r="A56" s="5">
        <v>44914</v>
      </c>
      <c r="B56" s="6" t="s">
        <v>164</v>
      </c>
      <c r="C56" s="6" t="s">
        <v>1347</v>
      </c>
      <c r="D56" s="7" t="s">
        <v>1408</v>
      </c>
      <c r="E56" s="8">
        <v>33</v>
      </c>
      <c r="F56" s="5">
        <v>44915</v>
      </c>
    </row>
    <row r="57" spans="1:6" ht="16" x14ac:dyDescent="0.2">
      <c r="A57" s="5">
        <v>44921</v>
      </c>
      <c r="B57" s="6">
        <v>63890</v>
      </c>
      <c r="C57" s="6" t="s">
        <v>1283</v>
      </c>
      <c r="D57" s="7" t="s">
        <v>1408</v>
      </c>
      <c r="E57" s="8">
        <v>109</v>
      </c>
      <c r="F57" s="5">
        <v>44923</v>
      </c>
    </row>
    <row r="58" spans="1:6" ht="16" x14ac:dyDescent="0.2">
      <c r="A58" s="5">
        <v>44901</v>
      </c>
      <c r="B58" s="6" t="s">
        <v>170</v>
      </c>
      <c r="C58" s="6" t="s">
        <v>1268</v>
      </c>
      <c r="D58" s="7" t="s">
        <v>1408</v>
      </c>
      <c r="E58" s="8">
        <v>295</v>
      </c>
      <c r="F58" s="5">
        <v>44923</v>
      </c>
    </row>
    <row r="59" spans="1:6" ht="16" x14ac:dyDescent="0.2">
      <c r="A59" s="5">
        <v>44916</v>
      </c>
      <c r="B59" s="6" t="s">
        <v>171</v>
      </c>
      <c r="C59" s="6" t="s">
        <v>1398</v>
      </c>
      <c r="D59" s="7" t="s">
        <v>1408</v>
      </c>
      <c r="E59" s="8">
        <v>3366</v>
      </c>
      <c r="F59" s="5">
        <v>44923</v>
      </c>
    </row>
    <row r="60" spans="1:6" ht="16" x14ac:dyDescent="0.2">
      <c r="A60" s="5">
        <v>44927</v>
      </c>
      <c r="B60" s="6" t="s">
        <v>178</v>
      </c>
      <c r="C60" s="6" t="s">
        <v>1374</v>
      </c>
      <c r="D60" s="7" t="s">
        <v>1408</v>
      </c>
      <c r="E60" s="8">
        <v>165</v>
      </c>
      <c r="F60" s="5">
        <v>44566</v>
      </c>
    </row>
    <row r="61" spans="1:6" ht="16" x14ac:dyDescent="0.2">
      <c r="A61" s="5">
        <v>44927</v>
      </c>
      <c r="B61" s="6" t="s">
        <v>188</v>
      </c>
      <c r="C61" s="6" t="s">
        <v>1306</v>
      </c>
      <c r="D61" s="7" t="s">
        <v>1408</v>
      </c>
      <c r="E61" s="8">
        <v>220</v>
      </c>
      <c r="F61" s="5" t="s">
        <v>182</v>
      </c>
    </row>
    <row r="62" spans="1:6" ht="16" x14ac:dyDescent="0.2">
      <c r="A62" s="5">
        <v>44942</v>
      </c>
      <c r="B62" s="9" t="s">
        <v>194</v>
      </c>
      <c r="C62" s="6" t="s">
        <v>1316</v>
      </c>
      <c r="D62" s="7" t="s">
        <v>1408</v>
      </c>
      <c r="E62" s="8">
        <v>328.9</v>
      </c>
      <c r="F62" s="5">
        <v>44946</v>
      </c>
    </row>
    <row r="63" spans="1:6" ht="16" x14ac:dyDescent="0.2">
      <c r="A63" s="5">
        <v>44868</v>
      </c>
      <c r="B63" s="6" t="s">
        <v>195</v>
      </c>
      <c r="C63" s="6" t="s">
        <v>1290</v>
      </c>
      <c r="D63" s="7" t="s">
        <v>1408</v>
      </c>
      <c r="E63" s="8">
        <v>4246</v>
      </c>
      <c r="F63" s="5">
        <v>44946</v>
      </c>
    </row>
    <row r="64" spans="1:6" ht="16" x14ac:dyDescent="0.2">
      <c r="A64" s="5">
        <v>44577</v>
      </c>
      <c r="B64" s="6" t="s">
        <v>196</v>
      </c>
      <c r="C64" s="6" t="s">
        <v>1347</v>
      </c>
      <c r="D64" s="7" t="s">
        <v>1408</v>
      </c>
      <c r="E64" s="8">
        <v>33</v>
      </c>
      <c r="F64" s="5">
        <v>44946</v>
      </c>
    </row>
    <row r="65" spans="1:6" ht="16" x14ac:dyDescent="0.2">
      <c r="A65" s="5">
        <v>44942</v>
      </c>
      <c r="B65" s="9">
        <v>97576464</v>
      </c>
      <c r="C65" s="6" t="s">
        <v>1323</v>
      </c>
      <c r="D65" s="7" t="s">
        <v>1408</v>
      </c>
      <c r="E65" s="8">
        <v>76.73</v>
      </c>
      <c r="F65" s="5">
        <v>44953</v>
      </c>
    </row>
    <row r="66" spans="1:6" ht="16" x14ac:dyDescent="0.2">
      <c r="A66" s="5">
        <v>44938</v>
      </c>
      <c r="B66" s="6" t="s">
        <v>202</v>
      </c>
      <c r="C66" s="6" t="s">
        <v>1347</v>
      </c>
      <c r="D66" s="7" t="s">
        <v>1408</v>
      </c>
      <c r="E66" s="8">
        <v>99</v>
      </c>
      <c r="F66" s="5">
        <v>44953</v>
      </c>
    </row>
    <row r="67" spans="1:6" ht="16" x14ac:dyDescent="0.2">
      <c r="A67" s="5">
        <v>44924</v>
      </c>
      <c r="B67" s="6">
        <v>64006</v>
      </c>
      <c r="C67" s="6" t="s">
        <v>1283</v>
      </c>
      <c r="D67" s="7" t="s">
        <v>1408</v>
      </c>
      <c r="E67" s="8">
        <v>203</v>
      </c>
      <c r="F67" s="5">
        <v>44953</v>
      </c>
    </row>
    <row r="68" spans="1:6" ht="16" x14ac:dyDescent="0.2">
      <c r="A68" s="5">
        <v>44958</v>
      </c>
      <c r="B68" s="6" t="s">
        <v>206</v>
      </c>
      <c r="C68" s="6" t="s">
        <v>1374</v>
      </c>
      <c r="D68" s="7" t="s">
        <v>1408</v>
      </c>
      <c r="E68" s="8">
        <v>165</v>
      </c>
      <c r="F68" s="5">
        <v>44959</v>
      </c>
    </row>
    <row r="69" spans="1:6" ht="16" x14ac:dyDescent="0.2">
      <c r="A69" s="5">
        <v>45248</v>
      </c>
      <c r="B69" s="6" t="s">
        <v>207</v>
      </c>
      <c r="C69" s="6" t="s">
        <v>1343</v>
      </c>
      <c r="D69" s="7" t="s">
        <v>1408</v>
      </c>
      <c r="E69" s="8">
        <v>473</v>
      </c>
      <c r="F69" s="5">
        <v>44959</v>
      </c>
    </row>
    <row r="70" spans="1:6" ht="16" x14ac:dyDescent="0.2">
      <c r="A70" s="5">
        <v>44966</v>
      </c>
      <c r="B70" s="6">
        <v>4607</v>
      </c>
      <c r="C70" s="6" t="s">
        <v>1297</v>
      </c>
      <c r="D70" s="7" t="s">
        <v>1408</v>
      </c>
      <c r="E70" s="8">
        <v>160</v>
      </c>
      <c r="F70" s="5">
        <v>44966</v>
      </c>
    </row>
    <row r="71" spans="1:6" ht="16" x14ac:dyDescent="0.2">
      <c r="A71" s="5">
        <v>44963</v>
      </c>
      <c r="B71" s="6">
        <v>64830</v>
      </c>
      <c r="C71" s="6" t="s">
        <v>1283</v>
      </c>
      <c r="D71" s="7" t="s">
        <v>1408</v>
      </c>
      <c r="E71" s="8">
        <v>567.5</v>
      </c>
      <c r="F71" s="5">
        <v>44966</v>
      </c>
    </row>
    <row r="72" spans="1:6" ht="16" x14ac:dyDescent="0.2">
      <c r="A72" s="5">
        <v>44963</v>
      </c>
      <c r="B72" s="6" t="s">
        <v>212</v>
      </c>
      <c r="C72" s="6" t="s">
        <v>1347</v>
      </c>
      <c r="D72" s="7" t="s">
        <v>1408</v>
      </c>
      <c r="E72" s="8">
        <v>33</v>
      </c>
      <c r="F72" s="5">
        <v>44966</v>
      </c>
    </row>
    <row r="73" spans="1:6" ht="16" x14ac:dyDescent="0.2">
      <c r="A73" s="5">
        <v>44875</v>
      </c>
      <c r="B73" s="6" t="s">
        <v>213</v>
      </c>
      <c r="C73" s="6" t="s">
        <v>1290</v>
      </c>
      <c r="D73" s="7" t="s">
        <v>1408</v>
      </c>
      <c r="E73" s="8">
        <v>88</v>
      </c>
      <c r="F73" s="5">
        <v>44966</v>
      </c>
    </row>
    <row r="74" spans="1:6" ht="16" x14ac:dyDescent="0.2">
      <c r="A74" s="5">
        <v>44969</v>
      </c>
      <c r="B74" s="6">
        <v>3905</v>
      </c>
      <c r="C74" s="6" t="s">
        <v>1333</v>
      </c>
      <c r="D74" s="7" t="s">
        <v>1408</v>
      </c>
      <c r="E74" s="8">
        <v>220</v>
      </c>
      <c r="F74" s="5">
        <v>44972</v>
      </c>
    </row>
    <row r="75" spans="1:6" ht="16" x14ac:dyDescent="0.2">
      <c r="A75" s="5">
        <v>44980</v>
      </c>
      <c r="B75" s="6">
        <v>3205</v>
      </c>
      <c r="C75" s="6" t="s">
        <v>1377</v>
      </c>
      <c r="D75" s="7" t="s">
        <v>1408</v>
      </c>
      <c r="E75" s="8">
        <v>7322.37</v>
      </c>
      <c r="F75" s="5">
        <v>44980</v>
      </c>
    </row>
    <row r="76" spans="1:6" ht="16" x14ac:dyDescent="0.2">
      <c r="A76" s="5">
        <v>44979</v>
      </c>
      <c r="B76" s="6" t="s">
        <v>223</v>
      </c>
      <c r="C76" s="6" t="s">
        <v>1347</v>
      </c>
      <c r="D76" s="7" t="s">
        <v>1408</v>
      </c>
      <c r="E76" s="8">
        <v>38.5</v>
      </c>
      <c r="F76" s="5">
        <v>44980</v>
      </c>
    </row>
    <row r="77" spans="1:6" ht="16" x14ac:dyDescent="0.2">
      <c r="A77" s="5">
        <v>44978</v>
      </c>
      <c r="B77" s="6">
        <v>65258</v>
      </c>
      <c r="C77" s="6" t="s">
        <v>1284</v>
      </c>
      <c r="D77" s="7" t="s">
        <v>1408</v>
      </c>
      <c r="E77" s="8">
        <v>287</v>
      </c>
      <c r="F77" s="5" t="s">
        <v>219</v>
      </c>
    </row>
    <row r="78" spans="1:6" ht="16" x14ac:dyDescent="0.2">
      <c r="A78" s="5">
        <v>44985</v>
      </c>
      <c r="B78" s="6">
        <v>3217</v>
      </c>
      <c r="C78" s="6" t="s">
        <v>1379</v>
      </c>
      <c r="D78" s="7" t="s">
        <v>1408</v>
      </c>
      <c r="E78" s="8">
        <v>8602</v>
      </c>
      <c r="F78" s="5">
        <v>44988</v>
      </c>
    </row>
    <row r="79" spans="1:6" ht="16" x14ac:dyDescent="0.2">
      <c r="A79" s="5">
        <v>44986</v>
      </c>
      <c r="B79" s="6" t="s">
        <v>232</v>
      </c>
      <c r="C79" s="6" t="s">
        <v>1374</v>
      </c>
      <c r="D79" s="7" t="s">
        <v>1408</v>
      </c>
      <c r="E79" s="8">
        <v>165</v>
      </c>
      <c r="F79" s="5">
        <v>44988</v>
      </c>
    </row>
    <row r="80" spans="1:6" ht="16" x14ac:dyDescent="0.2">
      <c r="A80" s="5">
        <v>44986</v>
      </c>
      <c r="B80" s="6" t="s">
        <v>225</v>
      </c>
      <c r="C80" s="6" t="s">
        <v>1343</v>
      </c>
      <c r="D80" s="7" t="s">
        <v>1408</v>
      </c>
      <c r="E80" s="8">
        <v>330</v>
      </c>
      <c r="F80" s="5">
        <v>44988</v>
      </c>
    </row>
    <row r="81" spans="1:6" ht="16" x14ac:dyDescent="0.2">
      <c r="A81" s="5" t="s">
        <v>238</v>
      </c>
      <c r="B81" s="6" t="s">
        <v>239</v>
      </c>
      <c r="C81" s="6" t="s">
        <v>1268</v>
      </c>
      <c r="D81" s="7" t="s">
        <v>1408</v>
      </c>
      <c r="E81" s="8">
        <v>295</v>
      </c>
      <c r="F81" s="5">
        <v>44995</v>
      </c>
    </row>
    <row r="82" spans="1:6" ht="16" x14ac:dyDescent="0.2">
      <c r="A82" s="5">
        <v>44999</v>
      </c>
      <c r="B82" s="6" t="s">
        <v>250</v>
      </c>
      <c r="C82" s="6" t="s">
        <v>1373</v>
      </c>
      <c r="D82" s="7" t="s">
        <v>1408</v>
      </c>
      <c r="E82" s="8">
        <v>2205.5</v>
      </c>
      <c r="F82" s="5">
        <v>45001</v>
      </c>
    </row>
    <row r="83" spans="1:6" ht="16" x14ac:dyDescent="0.2">
      <c r="A83" s="5">
        <v>45000</v>
      </c>
      <c r="B83" s="6" t="s">
        <v>251</v>
      </c>
      <c r="C83" s="6" t="s">
        <v>1347</v>
      </c>
      <c r="D83" s="7" t="s">
        <v>1408</v>
      </c>
      <c r="E83" s="8">
        <v>164</v>
      </c>
      <c r="F83" s="5">
        <v>45001</v>
      </c>
    </row>
    <row r="84" spans="1:6" ht="16" x14ac:dyDescent="0.2">
      <c r="A84" s="5">
        <v>44998</v>
      </c>
      <c r="B84" s="6" t="s">
        <v>252</v>
      </c>
      <c r="C84" s="6" t="s">
        <v>1347</v>
      </c>
      <c r="D84" s="7" t="s">
        <v>1408</v>
      </c>
      <c r="E84" s="8">
        <v>22</v>
      </c>
      <c r="F84" s="5">
        <v>45001</v>
      </c>
    </row>
    <row r="85" spans="1:6" ht="16" x14ac:dyDescent="0.2">
      <c r="A85" s="5">
        <v>44998</v>
      </c>
      <c r="B85" s="6" t="s">
        <v>253</v>
      </c>
      <c r="C85" s="6" t="s">
        <v>1347</v>
      </c>
      <c r="D85" s="7" t="s">
        <v>1408</v>
      </c>
      <c r="E85" s="8">
        <v>22</v>
      </c>
      <c r="F85" s="5">
        <v>44636</v>
      </c>
    </row>
    <row r="86" spans="1:6" ht="16" x14ac:dyDescent="0.2">
      <c r="A86" s="5">
        <v>44998</v>
      </c>
      <c r="B86" s="6" t="s">
        <v>254</v>
      </c>
      <c r="C86" s="6" t="s">
        <v>1339</v>
      </c>
      <c r="D86" s="7" t="s">
        <v>1408</v>
      </c>
      <c r="E86" s="8">
        <v>480.7</v>
      </c>
      <c r="F86" s="5">
        <v>45001</v>
      </c>
    </row>
    <row r="87" spans="1:6" ht="16" x14ac:dyDescent="0.2">
      <c r="A87" s="5">
        <v>44995</v>
      </c>
      <c r="B87" s="6">
        <v>3235</v>
      </c>
      <c r="C87" s="6" t="s">
        <v>1379</v>
      </c>
      <c r="D87" s="7" t="s">
        <v>1408</v>
      </c>
      <c r="E87" s="8">
        <v>2026.75</v>
      </c>
      <c r="F87" s="5">
        <v>45001</v>
      </c>
    </row>
    <row r="88" spans="1:6" ht="16" x14ac:dyDescent="0.2">
      <c r="A88" s="16">
        <v>45001</v>
      </c>
      <c r="B88" s="17">
        <v>19280</v>
      </c>
      <c r="C88" s="17" t="s">
        <v>1402</v>
      </c>
      <c r="D88" s="7" t="s">
        <v>1408</v>
      </c>
      <c r="E88" s="18">
        <v>619</v>
      </c>
      <c r="F88" s="16">
        <v>45007</v>
      </c>
    </row>
    <row r="89" spans="1:6" ht="16" x14ac:dyDescent="0.2">
      <c r="A89" s="16">
        <v>45005</v>
      </c>
      <c r="B89" s="17" t="s">
        <v>264</v>
      </c>
      <c r="C89" s="17" t="s">
        <v>1385</v>
      </c>
      <c r="D89" s="7" t="s">
        <v>1408</v>
      </c>
      <c r="E89" s="18">
        <v>479.6</v>
      </c>
      <c r="F89" s="16">
        <v>45007</v>
      </c>
    </row>
    <row r="90" spans="1:6" ht="16" x14ac:dyDescent="0.2">
      <c r="A90" s="16">
        <v>44999</v>
      </c>
      <c r="B90" s="17" t="s">
        <v>265</v>
      </c>
      <c r="C90" s="17" t="s">
        <v>1385</v>
      </c>
      <c r="D90" s="7" t="s">
        <v>1408</v>
      </c>
      <c r="E90" s="18">
        <v>297</v>
      </c>
      <c r="F90" s="16">
        <v>45007</v>
      </c>
    </row>
    <row r="91" spans="1:6" ht="16" x14ac:dyDescent="0.2">
      <c r="A91" s="5">
        <v>45014</v>
      </c>
      <c r="B91" s="6">
        <v>19466</v>
      </c>
      <c r="C91" s="6" t="s">
        <v>1402</v>
      </c>
      <c r="D91" s="7" t="s">
        <v>1408</v>
      </c>
      <c r="E91" s="8">
        <v>619</v>
      </c>
      <c r="F91" s="5">
        <v>45016</v>
      </c>
    </row>
    <row r="92" spans="1:6" ht="16" x14ac:dyDescent="0.2">
      <c r="A92" s="5">
        <v>45006</v>
      </c>
      <c r="B92" s="6">
        <v>197915</v>
      </c>
      <c r="C92" s="6" t="s">
        <v>1330</v>
      </c>
      <c r="D92" s="7" t="s">
        <v>1408</v>
      </c>
      <c r="E92" s="8">
        <v>2072.4</v>
      </c>
      <c r="F92" s="5">
        <v>45016</v>
      </c>
    </row>
    <row r="93" spans="1:6" ht="16" x14ac:dyDescent="0.2">
      <c r="A93" s="5">
        <v>45017</v>
      </c>
      <c r="B93" s="6" t="s">
        <v>277</v>
      </c>
      <c r="C93" s="6" t="s">
        <v>1374</v>
      </c>
      <c r="D93" s="7" t="s">
        <v>1408</v>
      </c>
      <c r="E93" s="8">
        <v>165</v>
      </c>
      <c r="F93" s="5">
        <v>45021</v>
      </c>
    </row>
    <row r="94" spans="1:6" ht="16" x14ac:dyDescent="0.2">
      <c r="A94" s="5">
        <v>44978</v>
      </c>
      <c r="B94" s="6">
        <v>63944</v>
      </c>
      <c r="C94" s="6" t="s">
        <v>1283</v>
      </c>
      <c r="D94" s="7" t="s">
        <v>1408</v>
      </c>
      <c r="E94" s="8">
        <v>101.5</v>
      </c>
      <c r="F94" s="5">
        <v>45021</v>
      </c>
    </row>
    <row r="95" spans="1:6" ht="16" x14ac:dyDescent="0.2">
      <c r="A95" s="5">
        <v>45028</v>
      </c>
      <c r="B95" s="6">
        <v>19630</v>
      </c>
      <c r="C95" s="6" t="s">
        <v>1402</v>
      </c>
      <c r="D95" s="7" t="s">
        <v>1408</v>
      </c>
      <c r="E95" s="8">
        <v>619</v>
      </c>
      <c r="F95" s="5">
        <v>45030</v>
      </c>
    </row>
    <row r="96" spans="1:6" ht="16" x14ac:dyDescent="0.2">
      <c r="A96" s="5">
        <v>45036</v>
      </c>
      <c r="B96" s="6" t="s">
        <v>290</v>
      </c>
      <c r="C96" s="6" t="s">
        <v>1373</v>
      </c>
      <c r="D96" s="7" t="s">
        <v>1408</v>
      </c>
      <c r="E96" s="8">
        <v>209</v>
      </c>
      <c r="F96" s="5">
        <v>45040</v>
      </c>
    </row>
    <row r="97" spans="1:6" ht="16" x14ac:dyDescent="0.2">
      <c r="A97" s="5">
        <v>45035</v>
      </c>
      <c r="B97" s="6">
        <v>4884</v>
      </c>
      <c r="C97" s="6" t="s">
        <v>1278</v>
      </c>
      <c r="D97" s="7" t="s">
        <v>1408</v>
      </c>
      <c r="E97" s="8">
        <v>825</v>
      </c>
      <c r="F97" s="5">
        <v>45040</v>
      </c>
    </row>
    <row r="98" spans="1:6" ht="16" x14ac:dyDescent="0.2">
      <c r="A98" s="5">
        <v>45037</v>
      </c>
      <c r="B98" s="6">
        <v>4891</v>
      </c>
      <c r="C98" s="6" t="s">
        <v>1278</v>
      </c>
      <c r="D98" s="7" t="s">
        <v>1408</v>
      </c>
      <c r="E98" s="8">
        <v>325.88</v>
      </c>
      <c r="F98" s="5">
        <v>45040</v>
      </c>
    </row>
    <row r="99" spans="1:6" ht="16" x14ac:dyDescent="0.2">
      <c r="A99" s="5">
        <v>45044</v>
      </c>
      <c r="B99" s="6">
        <v>19844</v>
      </c>
      <c r="C99" s="6" t="s">
        <v>1402</v>
      </c>
      <c r="D99" s="7" t="s">
        <v>1408</v>
      </c>
      <c r="E99" s="8">
        <v>619</v>
      </c>
      <c r="F99" s="5">
        <v>45049</v>
      </c>
    </row>
    <row r="100" spans="1:6" ht="16" x14ac:dyDescent="0.2">
      <c r="A100" s="5">
        <v>45047</v>
      </c>
      <c r="B100" s="6" t="s">
        <v>298</v>
      </c>
      <c r="C100" s="6" t="s">
        <v>1375</v>
      </c>
      <c r="D100" s="7" t="s">
        <v>1408</v>
      </c>
      <c r="E100" s="8">
        <v>165</v>
      </c>
      <c r="F100" s="5">
        <v>45049</v>
      </c>
    </row>
    <row r="101" spans="1:6" ht="16" x14ac:dyDescent="0.2">
      <c r="A101" s="5">
        <v>45056</v>
      </c>
      <c r="B101" s="6">
        <v>21071</v>
      </c>
      <c r="C101" s="6" t="s">
        <v>1330</v>
      </c>
      <c r="D101" s="7" t="s">
        <v>1408</v>
      </c>
      <c r="E101" s="8">
        <v>605</v>
      </c>
      <c r="F101" s="5">
        <v>45058</v>
      </c>
    </row>
    <row r="102" spans="1:6" ht="16" x14ac:dyDescent="0.2">
      <c r="A102" s="5">
        <v>45008</v>
      </c>
      <c r="B102" s="6" t="s">
        <v>309</v>
      </c>
      <c r="C102" s="6" t="s">
        <v>1347</v>
      </c>
      <c r="D102" s="7" t="s">
        <v>1408</v>
      </c>
      <c r="E102" s="8">
        <v>38.5</v>
      </c>
      <c r="F102" s="5">
        <v>45058</v>
      </c>
    </row>
    <row r="103" spans="1:6" ht="16" x14ac:dyDescent="0.2">
      <c r="A103" s="5">
        <v>45055</v>
      </c>
      <c r="B103" s="6">
        <v>5358</v>
      </c>
      <c r="C103" s="6" t="s">
        <v>1294</v>
      </c>
      <c r="D103" s="7" t="s">
        <v>1408</v>
      </c>
      <c r="E103" s="8">
        <v>770</v>
      </c>
      <c r="F103" s="5">
        <v>45058</v>
      </c>
    </row>
    <row r="104" spans="1:6" ht="16" x14ac:dyDescent="0.2">
      <c r="A104" s="5">
        <v>45048</v>
      </c>
      <c r="B104" s="6" t="s">
        <v>310</v>
      </c>
      <c r="C104" s="6" t="s">
        <v>1400</v>
      </c>
      <c r="D104" s="7" t="s">
        <v>1408</v>
      </c>
      <c r="E104" s="8">
        <v>308</v>
      </c>
      <c r="F104" s="5">
        <v>45058</v>
      </c>
    </row>
    <row r="105" spans="1:6" ht="16" x14ac:dyDescent="0.2">
      <c r="A105" s="5">
        <v>45054</v>
      </c>
      <c r="B105" s="6">
        <v>67027</v>
      </c>
      <c r="C105" s="6" t="s">
        <v>1283</v>
      </c>
      <c r="D105" s="7" t="s">
        <v>1408</v>
      </c>
      <c r="E105" s="8">
        <v>362.5</v>
      </c>
      <c r="F105" s="5">
        <v>45058</v>
      </c>
    </row>
    <row r="106" spans="1:6" ht="16" x14ac:dyDescent="0.2">
      <c r="A106" s="5">
        <v>45054</v>
      </c>
      <c r="B106" s="6" t="s">
        <v>311</v>
      </c>
      <c r="C106" s="6" t="s">
        <v>1400</v>
      </c>
      <c r="D106" s="7" t="s">
        <v>1408</v>
      </c>
      <c r="E106" s="8">
        <v>928.28</v>
      </c>
      <c r="F106" s="5">
        <v>45058</v>
      </c>
    </row>
    <row r="107" spans="1:6" ht="16" x14ac:dyDescent="0.2">
      <c r="A107" s="5">
        <v>45064</v>
      </c>
      <c r="B107" s="9" t="s">
        <v>315</v>
      </c>
      <c r="C107" s="6" t="s">
        <v>1316</v>
      </c>
      <c r="D107" s="7" t="s">
        <v>1408</v>
      </c>
      <c r="E107" s="8">
        <v>800.77</v>
      </c>
      <c r="F107" s="5">
        <v>45064</v>
      </c>
    </row>
    <row r="108" spans="1:6" ht="16" x14ac:dyDescent="0.2">
      <c r="A108" s="5">
        <v>45061</v>
      </c>
      <c r="B108" s="6">
        <v>21112</v>
      </c>
      <c r="C108" s="6" t="s">
        <v>1330</v>
      </c>
      <c r="D108" s="7" t="s">
        <v>1408</v>
      </c>
      <c r="E108" s="8">
        <v>1320</v>
      </c>
      <c r="F108" s="5">
        <v>45064</v>
      </c>
    </row>
    <row r="109" spans="1:6" ht="16" x14ac:dyDescent="0.2">
      <c r="A109" s="5">
        <v>45058</v>
      </c>
      <c r="B109" s="6" t="s">
        <v>316</v>
      </c>
      <c r="C109" s="6" t="s">
        <v>1347</v>
      </c>
      <c r="D109" s="7" t="s">
        <v>1408</v>
      </c>
      <c r="E109" s="8">
        <v>38.5</v>
      </c>
      <c r="F109" s="5">
        <v>45064</v>
      </c>
    </row>
    <row r="110" spans="1:6" ht="16" x14ac:dyDescent="0.2">
      <c r="A110" s="5">
        <v>44999</v>
      </c>
      <c r="B110" s="6">
        <v>21963</v>
      </c>
      <c r="C110" s="6" t="s">
        <v>1270</v>
      </c>
      <c r="D110" s="7" t="s">
        <v>1408</v>
      </c>
      <c r="E110" s="8">
        <v>315</v>
      </c>
      <c r="F110" s="5">
        <v>45069</v>
      </c>
    </row>
    <row r="111" spans="1:6" ht="16" x14ac:dyDescent="0.2">
      <c r="A111" s="5">
        <v>45064</v>
      </c>
      <c r="B111" s="6">
        <v>3969</v>
      </c>
      <c r="C111" s="6" t="s">
        <v>1333</v>
      </c>
      <c r="D111" s="7" t="s">
        <v>1408</v>
      </c>
      <c r="E111" s="8">
        <v>220</v>
      </c>
      <c r="F111" s="5">
        <v>45069</v>
      </c>
    </row>
    <row r="112" spans="1:6" ht="16" x14ac:dyDescent="0.2">
      <c r="A112" s="5">
        <v>45064</v>
      </c>
      <c r="B112" s="6">
        <v>20165</v>
      </c>
      <c r="C112" s="6" t="s">
        <v>1402</v>
      </c>
      <c r="D112" s="7" t="s">
        <v>1408</v>
      </c>
      <c r="E112" s="8">
        <v>619</v>
      </c>
      <c r="F112" s="5">
        <v>45069</v>
      </c>
    </row>
    <row r="113" spans="1:6" ht="16" x14ac:dyDescent="0.2">
      <c r="A113" s="5">
        <v>45056</v>
      </c>
      <c r="B113" s="6" t="s">
        <v>338</v>
      </c>
      <c r="C113" s="6" t="s">
        <v>1400</v>
      </c>
      <c r="D113" s="7" t="s">
        <v>1408</v>
      </c>
      <c r="E113" s="8">
        <v>440</v>
      </c>
      <c r="F113" s="5">
        <v>45076</v>
      </c>
    </row>
    <row r="114" spans="1:6" ht="16" x14ac:dyDescent="0.2">
      <c r="A114" s="5">
        <v>45072</v>
      </c>
      <c r="B114" s="6">
        <v>20247</v>
      </c>
      <c r="C114" s="6" t="s">
        <v>1402</v>
      </c>
      <c r="D114" s="7" t="s">
        <v>1408</v>
      </c>
      <c r="E114" s="8">
        <v>619</v>
      </c>
      <c r="F114" s="5">
        <v>45076</v>
      </c>
    </row>
    <row r="115" spans="1:6" ht="16" x14ac:dyDescent="0.2">
      <c r="A115" s="5">
        <v>45077</v>
      </c>
      <c r="B115" s="6" t="s">
        <v>342</v>
      </c>
      <c r="C115" s="6" t="s">
        <v>1290</v>
      </c>
      <c r="D115" s="7" t="s">
        <v>1408</v>
      </c>
      <c r="E115" s="8">
        <v>2398</v>
      </c>
      <c r="F115" s="5">
        <v>45079</v>
      </c>
    </row>
    <row r="116" spans="1:6" ht="16" x14ac:dyDescent="0.2">
      <c r="A116" s="5">
        <v>45078</v>
      </c>
      <c r="B116" s="6" t="s">
        <v>343</v>
      </c>
      <c r="C116" s="6" t="s">
        <v>1343</v>
      </c>
      <c r="D116" s="7" t="s">
        <v>1408</v>
      </c>
      <c r="E116" s="8">
        <v>330</v>
      </c>
      <c r="F116" s="5">
        <v>45079</v>
      </c>
    </row>
    <row r="117" spans="1:6" ht="16" x14ac:dyDescent="0.2">
      <c r="A117" s="5">
        <v>45078</v>
      </c>
      <c r="B117" s="6" t="s">
        <v>344</v>
      </c>
      <c r="C117" s="6" t="s">
        <v>1374</v>
      </c>
      <c r="D117" s="7" t="s">
        <v>1408</v>
      </c>
      <c r="E117" s="8">
        <v>165</v>
      </c>
      <c r="F117" s="5">
        <v>45079</v>
      </c>
    </row>
    <row r="118" spans="1:6" ht="16" x14ac:dyDescent="0.2">
      <c r="A118" s="5">
        <v>45084</v>
      </c>
      <c r="B118" s="6">
        <v>20394</v>
      </c>
      <c r="C118" s="6" t="s">
        <v>1402</v>
      </c>
      <c r="D118" s="7" t="s">
        <v>1408</v>
      </c>
      <c r="E118" s="8">
        <v>619</v>
      </c>
      <c r="F118" s="5">
        <v>45085</v>
      </c>
    </row>
    <row r="119" spans="1:6" ht="16" x14ac:dyDescent="0.2">
      <c r="A119" s="5">
        <v>45084</v>
      </c>
      <c r="B119" s="6" t="s">
        <v>352</v>
      </c>
      <c r="C119" s="6" t="s">
        <v>1268</v>
      </c>
      <c r="D119" s="7" t="s">
        <v>1408</v>
      </c>
      <c r="E119" s="8">
        <v>2547</v>
      </c>
      <c r="F119" s="5">
        <v>45085</v>
      </c>
    </row>
    <row r="120" spans="1:6" ht="16" x14ac:dyDescent="0.2">
      <c r="A120" s="5">
        <v>45084</v>
      </c>
      <c r="B120" s="6" t="s">
        <v>353</v>
      </c>
      <c r="C120" s="6" t="s">
        <v>1268</v>
      </c>
      <c r="D120" s="7" t="s">
        <v>1408</v>
      </c>
      <c r="E120" s="8">
        <v>295</v>
      </c>
      <c r="F120" s="5">
        <v>45085</v>
      </c>
    </row>
    <row r="121" spans="1:6" ht="16" x14ac:dyDescent="0.2">
      <c r="A121" s="5">
        <v>45081</v>
      </c>
      <c r="B121" s="6" t="s">
        <v>354</v>
      </c>
      <c r="C121" s="6" t="s">
        <v>1347</v>
      </c>
      <c r="D121" s="7" t="s">
        <v>1408</v>
      </c>
      <c r="E121" s="8">
        <v>50.6</v>
      </c>
      <c r="F121" s="5">
        <v>45085</v>
      </c>
    </row>
    <row r="122" spans="1:6" ht="16" x14ac:dyDescent="0.2">
      <c r="A122" s="5">
        <v>45089</v>
      </c>
      <c r="B122" s="6" t="s">
        <v>364</v>
      </c>
      <c r="C122" s="6" t="s">
        <v>1339</v>
      </c>
      <c r="D122" s="7" t="s">
        <v>1408</v>
      </c>
      <c r="E122" s="8">
        <v>396</v>
      </c>
      <c r="F122" s="5">
        <v>45092</v>
      </c>
    </row>
    <row r="123" spans="1:6" ht="16" x14ac:dyDescent="0.2">
      <c r="A123" s="5">
        <v>45085</v>
      </c>
      <c r="B123" s="6" t="s">
        <v>365</v>
      </c>
      <c r="C123" s="6" t="s">
        <v>1400</v>
      </c>
      <c r="D123" s="7" t="s">
        <v>1408</v>
      </c>
      <c r="E123" s="8">
        <v>1210</v>
      </c>
      <c r="F123" s="5">
        <v>45092</v>
      </c>
    </row>
    <row r="124" spans="1:6" ht="16" x14ac:dyDescent="0.2">
      <c r="A124" s="5">
        <v>45081</v>
      </c>
      <c r="B124" s="6" t="s">
        <v>366</v>
      </c>
      <c r="C124" s="6" t="s">
        <v>1339</v>
      </c>
      <c r="D124" s="7" t="s">
        <v>1408</v>
      </c>
      <c r="E124" s="8">
        <v>577.5</v>
      </c>
      <c r="F124" s="5">
        <v>45092</v>
      </c>
    </row>
    <row r="125" spans="1:6" ht="16" x14ac:dyDescent="0.2">
      <c r="A125" s="5">
        <v>45096</v>
      </c>
      <c r="B125" s="6" t="s">
        <v>372</v>
      </c>
      <c r="C125" s="6" t="s">
        <v>1400</v>
      </c>
      <c r="D125" s="7" t="s">
        <v>1408</v>
      </c>
      <c r="E125" s="8">
        <v>440</v>
      </c>
      <c r="F125" s="5">
        <v>45104</v>
      </c>
    </row>
    <row r="126" spans="1:6" ht="16" x14ac:dyDescent="0.2">
      <c r="A126" s="5">
        <v>45096</v>
      </c>
      <c r="B126" s="6" t="s">
        <v>373</v>
      </c>
      <c r="C126" s="6" t="s">
        <v>1400</v>
      </c>
      <c r="D126" s="7" t="s">
        <v>1408</v>
      </c>
      <c r="E126" s="8">
        <v>627</v>
      </c>
      <c r="F126" s="5">
        <v>45104</v>
      </c>
    </row>
    <row r="127" spans="1:6" ht="16" x14ac:dyDescent="0.2">
      <c r="A127" s="5">
        <v>45098</v>
      </c>
      <c r="B127" s="6" t="s">
        <v>374</v>
      </c>
      <c r="C127" s="6" t="s">
        <v>1347</v>
      </c>
      <c r="D127" s="7" t="s">
        <v>1408</v>
      </c>
      <c r="E127" s="8">
        <v>38.5</v>
      </c>
      <c r="F127" s="5">
        <v>45104</v>
      </c>
    </row>
    <row r="128" spans="1:6" ht="16" x14ac:dyDescent="0.2">
      <c r="A128" s="5">
        <v>45096</v>
      </c>
      <c r="B128" s="6" t="s">
        <v>375</v>
      </c>
      <c r="C128" s="6" t="s">
        <v>1347</v>
      </c>
      <c r="D128" s="7" t="s">
        <v>1408</v>
      </c>
      <c r="E128" s="8">
        <v>60.5</v>
      </c>
      <c r="F128" s="5">
        <v>45104</v>
      </c>
    </row>
    <row r="129" spans="1:6" ht="16" x14ac:dyDescent="0.2">
      <c r="A129" s="5">
        <v>45109</v>
      </c>
      <c r="B129" s="6" t="s">
        <v>381</v>
      </c>
      <c r="C129" s="6" t="s">
        <v>1339</v>
      </c>
      <c r="D129" s="7" t="s">
        <v>1408</v>
      </c>
      <c r="E129" s="8">
        <v>874.5</v>
      </c>
      <c r="F129" s="5">
        <v>45110</v>
      </c>
    </row>
    <row r="130" spans="1:6" ht="16" x14ac:dyDescent="0.2">
      <c r="A130" s="5">
        <v>45108</v>
      </c>
      <c r="B130" s="6" t="s">
        <v>382</v>
      </c>
      <c r="C130" s="6" t="s">
        <v>1374</v>
      </c>
      <c r="D130" s="7" t="s">
        <v>1408</v>
      </c>
      <c r="E130" s="8">
        <v>165</v>
      </c>
      <c r="F130" s="5">
        <v>45110</v>
      </c>
    </row>
    <row r="131" spans="1:6" ht="16" x14ac:dyDescent="0.2">
      <c r="A131" s="5">
        <v>45107</v>
      </c>
      <c r="B131" s="6" t="s">
        <v>383</v>
      </c>
      <c r="C131" s="6" t="s">
        <v>1347</v>
      </c>
      <c r="D131" s="7" t="s">
        <v>1408</v>
      </c>
      <c r="E131" s="8">
        <v>60.5</v>
      </c>
      <c r="F131" s="5">
        <v>45110</v>
      </c>
    </row>
    <row r="132" spans="1:6" ht="16" x14ac:dyDescent="0.2">
      <c r="A132" s="5">
        <v>45117</v>
      </c>
      <c r="B132" s="6" t="s">
        <v>397</v>
      </c>
      <c r="C132" s="6" t="s">
        <v>1347</v>
      </c>
      <c r="D132" s="7" t="s">
        <v>1408</v>
      </c>
      <c r="E132" s="8">
        <v>50.6</v>
      </c>
      <c r="F132" s="5">
        <v>45118</v>
      </c>
    </row>
    <row r="133" spans="1:6" ht="16" x14ac:dyDescent="0.2">
      <c r="A133" s="5">
        <v>45112</v>
      </c>
      <c r="B133" s="6">
        <v>20732</v>
      </c>
      <c r="C133" s="6" t="s">
        <v>1402</v>
      </c>
      <c r="D133" s="7" t="s">
        <v>1408</v>
      </c>
      <c r="E133" s="8">
        <v>619</v>
      </c>
      <c r="F133" s="5">
        <v>45118</v>
      </c>
    </row>
    <row r="134" spans="1:6" ht="16" x14ac:dyDescent="0.2">
      <c r="A134" s="5">
        <v>45107</v>
      </c>
      <c r="B134" s="6" t="s">
        <v>398</v>
      </c>
      <c r="C134" s="6" t="s">
        <v>1400</v>
      </c>
      <c r="D134" s="7" t="s">
        <v>1408</v>
      </c>
      <c r="E134" s="8">
        <v>137.5</v>
      </c>
      <c r="F134" s="5">
        <v>45118</v>
      </c>
    </row>
    <row r="135" spans="1:6" ht="16" x14ac:dyDescent="0.2">
      <c r="A135" s="5">
        <v>45124</v>
      </c>
      <c r="B135" s="9" t="s">
        <v>403</v>
      </c>
      <c r="C135" s="6" t="s">
        <v>1323</v>
      </c>
      <c r="D135" s="7" t="s">
        <v>1408</v>
      </c>
      <c r="E135" s="8">
        <v>76.73</v>
      </c>
      <c r="F135" s="5">
        <v>45128</v>
      </c>
    </row>
    <row r="136" spans="1:6" ht="16" x14ac:dyDescent="0.2">
      <c r="A136" s="5">
        <v>45126</v>
      </c>
      <c r="B136" s="6" t="s">
        <v>404</v>
      </c>
      <c r="C136" s="6" t="s">
        <v>1347</v>
      </c>
      <c r="D136" s="7" t="s">
        <v>1408</v>
      </c>
      <c r="E136" s="8">
        <v>22</v>
      </c>
      <c r="F136" s="5">
        <v>45128</v>
      </c>
    </row>
    <row r="137" spans="1:6" ht="16" x14ac:dyDescent="0.2">
      <c r="A137" s="5">
        <v>45126</v>
      </c>
      <c r="B137" s="6" t="s">
        <v>405</v>
      </c>
      <c r="C137" s="6" t="s">
        <v>1347</v>
      </c>
      <c r="D137" s="7" t="s">
        <v>1408</v>
      </c>
      <c r="E137" s="8">
        <v>38.5</v>
      </c>
      <c r="F137" s="5">
        <v>45128</v>
      </c>
    </row>
    <row r="138" spans="1:6" ht="16" x14ac:dyDescent="0.2">
      <c r="A138" s="5">
        <v>45126</v>
      </c>
      <c r="B138" s="6">
        <v>20884</v>
      </c>
      <c r="C138" s="6" t="s">
        <v>1402</v>
      </c>
      <c r="D138" s="7" t="s">
        <v>1408</v>
      </c>
      <c r="E138" s="8">
        <v>619</v>
      </c>
      <c r="F138" s="5">
        <v>45128</v>
      </c>
    </row>
    <row r="139" spans="1:6" ht="16" x14ac:dyDescent="0.2">
      <c r="A139" s="5">
        <v>45133</v>
      </c>
      <c r="B139" s="6" t="s">
        <v>421</v>
      </c>
      <c r="C139" s="6" t="s">
        <v>1382</v>
      </c>
      <c r="D139" s="7" t="s">
        <v>1408</v>
      </c>
      <c r="E139" s="8">
        <v>302.5</v>
      </c>
      <c r="F139" s="5">
        <v>45138</v>
      </c>
    </row>
    <row r="140" spans="1:6" ht="16" x14ac:dyDescent="0.2">
      <c r="A140" s="5">
        <v>45135</v>
      </c>
      <c r="B140" s="9" t="s">
        <v>411</v>
      </c>
      <c r="C140" s="6" t="s">
        <v>1316</v>
      </c>
      <c r="D140" s="7" t="s">
        <v>1408</v>
      </c>
      <c r="E140" s="8">
        <v>1632.33</v>
      </c>
      <c r="F140" s="5">
        <v>45138</v>
      </c>
    </row>
    <row r="141" spans="1:6" ht="16" x14ac:dyDescent="0.2">
      <c r="A141" s="5">
        <v>45133</v>
      </c>
      <c r="B141" s="6" t="s">
        <v>422</v>
      </c>
      <c r="C141" s="6" t="s">
        <v>1290</v>
      </c>
      <c r="D141" s="7" t="s">
        <v>1408</v>
      </c>
      <c r="E141" s="8">
        <v>1435.5</v>
      </c>
      <c r="F141" s="5">
        <v>45138</v>
      </c>
    </row>
    <row r="142" spans="1:6" ht="16" x14ac:dyDescent="0.2">
      <c r="A142" s="5">
        <v>45134</v>
      </c>
      <c r="B142" s="6" t="s">
        <v>415</v>
      </c>
      <c r="C142" s="6" t="s">
        <v>1290</v>
      </c>
      <c r="D142" s="7" t="s">
        <v>1408</v>
      </c>
      <c r="E142" s="8">
        <v>1155</v>
      </c>
      <c r="F142" s="5">
        <v>45138</v>
      </c>
    </row>
    <row r="143" spans="1:6" ht="16" x14ac:dyDescent="0.2">
      <c r="A143" s="5">
        <v>45133</v>
      </c>
      <c r="B143" s="6" t="s">
        <v>431</v>
      </c>
      <c r="C143" s="6" t="s">
        <v>1290</v>
      </c>
      <c r="D143" s="7" t="s">
        <v>1408</v>
      </c>
      <c r="E143" s="8">
        <v>544.5</v>
      </c>
      <c r="F143" s="5">
        <v>45142</v>
      </c>
    </row>
    <row r="144" spans="1:6" ht="16" x14ac:dyDescent="0.2">
      <c r="A144" s="5" t="s">
        <v>432</v>
      </c>
      <c r="B144" s="6" t="s">
        <v>433</v>
      </c>
      <c r="C144" s="6" t="s">
        <v>1374</v>
      </c>
      <c r="D144" s="7" t="s">
        <v>1408</v>
      </c>
      <c r="E144" s="8">
        <v>165</v>
      </c>
      <c r="F144" s="5">
        <v>45142</v>
      </c>
    </row>
    <row r="145" spans="1:6" ht="16" x14ac:dyDescent="0.2">
      <c r="A145" s="5">
        <v>45140</v>
      </c>
      <c r="B145" s="6">
        <v>21090</v>
      </c>
      <c r="C145" s="6" t="s">
        <v>1402</v>
      </c>
      <c r="D145" s="7" t="s">
        <v>1408</v>
      </c>
      <c r="E145" s="8">
        <v>619</v>
      </c>
      <c r="F145" s="5">
        <v>45142</v>
      </c>
    </row>
    <row r="146" spans="1:6" ht="16" x14ac:dyDescent="0.2">
      <c r="A146" s="5">
        <v>45140</v>
      </c>
      <c r="B146" s="6" t="s">
        <v>434</v>
      </c>
      <c r="C146" s="6" t="s">
        <v>1379</v>
      </c>
      <c r="D146" s="7" t="s">
        <v>1408</v>
      </c>
      <c r="E146" s="8">
        <v>1728</v>
      </c>
      <c r="F146" s="5">
        <v>45142</v>
      </c>
    </row>
    <row r="147" spans="1:6" ht="16" x14ac:dyDescent="0.2">
      <c r="A147" s="5">
        <v>45134</v>
      </c>
      <c r="B147" s="6" t="s">
        <v>435</v>
      </c>
      <c r="C147" s="6" t="s">
        <v>1400</v>
      </c>
      <c r="D147" s="7" t="s">
        <v>1408</v>
      </c>
      <c r="E147" s="8">
        <v>440</v>
      </c>
      <c r="F147" s="5">
        <v>45142</v>
      </c>
    </row>
    <row r="148" spans="1:6" ht="16" x14ac:dyDescent="0.2">
      <c r="A148" s="5">
        <v>45135</v>
      </c>
      <c r="B148" s="6" t="s">
        <v>436</v>
      </c>
      <c r="C148" s="6" t="s">
        <v>1290</v>
      </c>
      <c r="D148" s="7" t="s">
        <v>1408</v>
      </c>
      <c r="E148" s="8">
        <v>572</v>
      </c>
      <c r="F148" s="5">
        <v>45142</v>
      </c>
    </row>
    <row r="149" spans="1:6" ht="16" x14ac:dyDescent="0.2">
      <c r="A149" s="5">
        <v>45142</v>
      </c>
      <c r="B149" s="6" t="s">
        <v>437</v>
      </c>
      <c r="C149" s="6" t="s">
        <v>1339</v>
      </c>
      <c r="D149" s="7" t="s">
        <v>1408</v>
      </c>
      <c r="E149" s="8">
        <v>279.39999999999998</v>
      </c>
      <c r="F149" s="5">
        <v>45142</v>
      </c>
    </row>
    <row r="150" spans="1:6" ht="16" x14ac:dyDescent="0.2">
      <c r="A150" s="5">
        <v>45138</v>
      </c>
      <c r="B150" s="6" t="s">
        <v>453</v>
      </c>
      <c r="C150" s="6" t="s">
        <v>1311</v>
      </c>
      <c r="D150" s="7" t="s">
        <v>1408</v>
      </c>
      <c r="E150" s="8">
        <v>55</v>
      </c>
      <c r="F150" s="5">
        <v>45153</v>
      </c>
    </row>
    <row r="151" spans="1:6" ht="16" x14ac:dyDescent="0.2">
      <c r="A151" s="5">
        <v>45098</v>
      </c>
      <c r="B151" s="6">
        <v>20546</v>
      </c>
      <c r="C151" s="6" t="s">
        <v>1402</v>
      </c>
      <c r="D151" s="7" t="s">
        <v>1408</v>
      </c>
      <c r="E151" s="8">
        <v>619</v>
      </c>
      <c r="F151" s="5">
        <v>45153</v>
      </c>
    </row>
    <row r="152" spans="1:6" ht="16" x14ac:dyDescent="0.2">
      <c r="A152" s="5">
        <v>45134</v>
      </c>
      <c r="B152" s="6" t="s">
        <v>454</v>
      </c>
      <c r="C152" s="6" t="s">
        <v>1347</v>
      </c>
      <c r="D152" s="7" t="s">
        <v>1408</v>
      </c>
      <c r="E152" s="8">
        <v>60.5</v>
      </c>
      <c r="F152" s="5">
        <v>45153</v>
      </c>
    </row>
    <row r="153" spans="1:6" ht="16" x14ac:dyDescent="0.2">
      <c r="A153" s="5">
        <v>45152</v>
      </c>
      <c r="B153" s="6" t="s">
        <v>455</v>
      </c>
      <c r="C153" s="6" t="s">
        <v>1400</v>
      </c>
      <c r="D153" s="7" t="s">
        <v>1408</v>
      </c>
      <c r="E153" s="8">
        <v>302.5</v>
      </c>
      <c r="F153" s="5">
        <v>45153</v>
      </c>
    </row>
    <row r="154" spans="1:6" ht="16" x14ac:dyDescent="0.2">
      <c r="A154" s="5">
        <v>45142</v>
      </c>
      <c r="B154" s="6" t="s">
        <v>456</v>
      </c>
      <c r="C154" s="6" t="s">
        <v>1400</v>
      </c>
      <c r="D154" s="7" t="s">
        <v>1408</v>
      </c>
      <c r="E154" s="8">
        <v>643.86</v>
      </c>
      <c r="F154" s="5">
        <v>45153</v>
      </c>
    </row>
    <row r="155" spans="1:6" ht="16" x14ac:dyDescent="0.2">
      <c r="A155" s="5">
        <v>45139</v>
      </c>
      <c r="B155" s="6" t="s">
        <v>457</v>
      </c>
      <c r="C155" s="6" t="s">
        <v>1400</v>
      </c>
      <c r="D155" s="7" t="s">
        <v>1408</v>
      </c>
      <c r="E155" s="8">
        <v>302.5</v>
      </c>
      <c r="F155" s="5">
        <v>45153</v>
      </c>
    </row>
    <row r="156" spans="1:6" ht="16" x14ac:dyDescent="0.2">
      <c r="A156" s="5">
        <v>45139</v>
      </c>
      <c r="B156" s="6" t="s">
        <v>458</v>
      </c>
      <c r="C156" s="6" t="s">
        <v>1400</v>
      </c>
      <c r="D156" s="7" t="s">
        <v>1408</v>
      </c>
      <c r="E156" s="8">
        <v>302.5</v>
      </c>
      <c r="F156" s="5">
        <v>45153</v>
      </c>
    </row>
    <row r="157" spans="1:6" ht="16" x14ac:dyDescent="0.2">
      <c r="A157" s="5">
        <v>45153</v>
      </c>
      <c r="B157" s="6">
        <v>21263</v>
      </c>
      <c r="C157" s="6" t="s">
        <v>1402</v>
      </c>
      <c r="D157" s="7" t="s">
        <v>1408</v>
      </c>
      <c r="E157" s="8">
        <v>619</v>
      </c>
      <c r="F157" s="5">
        <v>45153</v>
      </c>
    </row>
    <row r="158" spans="1:6" ht="16" x14ac:dyDescent="0.2">
      <c r="A158" s="5">
        <v>45119</v>
      </c>
      <c r="B158" s="6">
        <v>21313</v>
      </c>
      <c r="C158" s="6" t="s">
        <v>1330</v>
      </c>
      <c r="D158" s="7" t="s">
        <v>1408</v>
      </c>
      <c r="E158" s="8">
        <v>2041.6</v>
      </c>
      <c r="F158" s="5">
        <v>45163</v>
      </c>
    </row>
    <row r="159" spans="1:6" ht="16" x14ac:dyDescent="0.2">
      <c r="A159" s="5">
        <v>45156</v>
      </c>
      <c r="B159" s="6" t="s">
        <v>469</v>
      </c>
      <c r="C159" s="6" t="s">
        <v>1347</v>
      </c>
      <c r="D159" s="7" t="s">
        <v>1408</v>
      </c>
      <c r="E159" s="8">
        <v>38.5</v>
      </c>
      <c r="F159" s="5">
        <v>45163</v>
      </c>
    </row>
    <row r="160" spans="1:6" ht="16" x14ac:dyDescent="0.2">
      <c r="A160" s="5">
        <v>45156</v>
      </c>
      <c r="B160" s="6" t="s">
        <v>470</v>
      </c>
      <c r="C160" s="6" t="s">
        <v>1347</v>
      </c>
      <c r="D160" s="7" t="s">
        <v>1408</v>
      </c>
      <c r="E160" s="8">
        <v>22</v>
      </c>
      <c r="F160" s="5">
        <v>45163</v>
      </c>
    </row>
    <row r="161" spans="1:6" ht="16" x14ac:dyDescent="0.2">
      <c r="A161" s="5">
        <v>45156</v>
      </c>
      <c r="B161" s="6" t="s">
        <v>471</v>
      </c>
      <c r="C161" s="6" t="s">
        <v>1290</v>
      </c>
      <c r="D161" s="7" t="s">
        <v>1408</v>
      </c>
      <c r="E161" s="8">
        <v>176</v>
      </c>
      <c r="F161" s="5">
        <v>45163</v>
      </c>
    </row>
    <row r="162" spans="1:6" ht="16" x14ac:dyDescent="0.2">
      <c r="A162" s="5">
        <v>45152</v>
      </c>
      <c r="B162" s="6" t="s">
        <v>472</v>
      </c>
      <c r="C162" s="6" t="s">
        <v>1290</v>
      </c>
      <c r="D162" s="7" t="s">
        <v>1408</v>
      </c>
      <c r="E162" s="8">
        <v>9570</v>
      </c>
      <c r="F162" s="5">
        <v>45163</v>
      </c>
    </row>
    <row r="163" spans="1:6" ht="16" x14ac:dyDescent="0.2">
      <c r="A163" s="5">
        <v>45160</v>
      </c>
      <c r="B163" s="6" t="s">
        <v>473</v>
      </c>
      <c r="C163" s="6" t="s">
        <v>1367</v>
      </c>
      <c r="D163" s="7" t="s">
        <v>1408</v>
      </c>
      <c r="E163" s="8">
        <v>220</v>
      </c>
      <c r="F163" s="5">
        <v>45163</v>
      </c>
    </row>
    <row r="164" spans="1:6" ht="16" x14ac:dyDescent="0.2">
      <c r="A164" s="5">
        <v>45168</v>
      </c>
      <c r="B164" s="6" t="s">
        <v>482</v>
      </c>
      <c r="C164" s="6" t="s">
        <v>1290</v>
      </c>
      <c r="D164" s="7" t="s">
        <v>1408</v>
      </c>
      <c r="E164" s="8">
        <v>143</v>
      </c>
      <c r="F164" s="5">
        <v>45170</v>
      </c>
    </row>
    <row r="165" spans="1:6" ht="16" x14ac:dyDescent="0.2">
      <c r="A165" s="5">
        <v>45166</v>
      </c>
      <c r="B165" s="6" t="s">
        <v>483</v>
      </c>
      <c r="C165" s="6" t="s">
        <v>1290</v>
      </c>
      <c r="D165" s="7" t="s">
        <v>1408</v>
      </c>
      <c r="E165" s="8">
        <v>7370</v>
      </c>
      <c r="F165" s="5">
        <v>45170</v>
      </c>
    </row>
    <row r="166" spans="1:6" ht="16" x14ac:dyDescent="0.2">
      <c r="A166" s="5">
        <v>45168</v>
      </c>
      <c r="B166" s="6">
        <v>21469</v>
      </c>
      <c r="C166" s="6" t="s">
        <v>1330</v>
      </c>
      <c r="D166" s="7" t="s">
        <v>1408</v>
      </c>
      <c r="E166" s="8">
        <v>605</v>
      </c>
      <c r="F166" s="5">
        <v>45170</v>
      </c>
    </row>
    <row r="167" spans="1:6" ht="16" x14ac:dyDescent="0.2">
      <c r="A167" s="5">
        <v>45163</v>
      </c>
      <c r="B167" s="6" t="s">
        <v>484</v>
      </c>
      <c r="C167" s="6" t="s">
        <v>1400</v>
      </c>
      <c r="D167" s="7" t="s">
        <v>1408</v>
      </c>
      <c r="E167" s="8">
        <v>440</v>
      </c>
      <c r="F167" s="5">
        <v>45170</v>
      </c>
    </row>
    <row r="168" spans="1:6" ht="16" x14ac:dyDescent="0.2">
      <c r="A168" s="5">
        <v>45168</v>
      </c>
      <c r="B168" s="6" t="s">
        <v>485</v>
      </c>
      <c r="C168" s="6" t="s">
        <v>1355</v>
      </c>
      <c r="D168" s="7" t="s">
        <v>1408</v>
      </c>
      <c r="E168" s="8">
        <v>165</v>
      </c>
      <c r="F168" s="5">
        <v>45170</v>
      </c>
    </row>
    <row r="169" spans="1:6" ht="16" x14ac:dyDescent="0.2">
      <c r="A169" s="5">
        <v>45170</v>
      </c>
      <c r="B169" s="6" t="s">
        <v>486</v>
      </c>
      <c r="C169" s="6" t="s">
        <v>1374</v>
      </c>
      <c r="D169" s="7" t="s">
        <v>1408</v>
      </c>
      <c r="E169" s="8">
        <v>165</v>
      </c>
      <c r="F169" s="5">
        <v>45170</v>
      </c>
    </row>
    <row r="170" spans="1:6" ht="16" x14ac:dyDescent="0.2">
      <c r="A170" s="5">
        <v>45174</v>
      </c>
      <c r="B170" s="6" t="s">
        <v>497</v>
      </c>
      <c r="C170" s="6" t="s">
        <v>1268</v>
      </c>
      <c r="D170" s="7" t="s">
        <v>1408</v>
      </c>
      <c r="E170" s="8">
        <v>383</v>
      </c>
      <c r="F170" s="5">
        <v>45177</v>
      </c>
    </row>
    <row r="171" spans="1:6" ht="16" x14ac:dyDescent="0.2">
      <c r="A171" s="5">
        <v>45181</v>
      </c>
      <c r="B171" s="6" t="s">
        <v>507</v>
      </c>
      <c r="C171" s="6" t="s">
        <v>1347</v>
      </c>
      <c r="D171" s="7" t="s">
        <v>1408</v>
      </c>
      <c r="E171" s="8">
        <v>38.5</v>
      </c>
      <c r="F171" s="5">
        <v>45208</v>
      </c>
    </row>
    <row r="172" spans="1:6" ht="16" x14ac:dyDescent="0.2">
      <c r="A172" s="5">
        <v>45182</v>
      </c>
      <c r="B172" s="6">
        <v>21634</v>
      </c>
      <c r="C172" s="6" t="s">
        <v>1402</v>
      </c>
      <c r="D172" s="7" t="s">
        <v>1408</v>
      </c>
      <c r="E172" s="8">
        <v>619</v>
      </c>
      <c r="F172" s="5">
        <v>45208</v>
      </c>
    </row>
    <row r="173" spans="1:6" ht="16" x14ac:dyDescent="0.2">
      <c r="A173" s="5">
        <v>45189</v>
      </c>
      <c r="B173" s="6" t="s">
        <v>508</v>
      </c>
      <c r="C173" s="6" t="s">
        <v>1355</v>
      </c>
      <c r="D173" s="7" t="s">
        <v>1408</v>
      </c>
      <c r="E173" s="8">
        <v>163</v>
      </c>
      <c r="F173" s="5">
        <v>45208</v>
      </c>
    </row>
    <row r="174" spans="1:6" ht="16" x14ac:dyDescent="0.2">
      <c r="A174" s="5">
        <v>45207</v>
      </c>
      <c r="B174" s="6" t="s">
        <v>520</v>
      </c>
      <c r="C174" s="6" t="s">
        <v>1347</v>
      </c>
      <c r="D174" s="7" t="s">
        <v>1408</v>
      </c>
      <c r="E174" s="8">
        <v>38.5</v>
      </c>
      <c r="F174" s="5">
        <v>45212</v>
      </c>
    </row>
    <row r="175" spans="1:6" ht="16" x14ac:dyDescent="0.2">
      <c r="A175" s="5">
        <v>45187</v>
      </c>
      <c r="B175" s="9" t="s">
        <v>521</v>
      </c>
      <c r="C175" s="6" t="s">
        <v>1316</v>
      </c>
      <c r="D175" s="7" t="s">
        <v>1408</v>
      </c>
      <c r="E175" s="8">
        <v>1150.23</v>
      </c>
      <c r="F175" s="5">
        <v>45212</v>
      </c>
    </row>
    <row r="176" spans="1:6" ht="16" x14ac:dyDescent="0.2">
      <c r="A176" s="5">
        <v>45200</v>
      </c>
      <c r="B176" s="6" t="s">
        <v>522</v>
      </c>
      <c r="C176" s="6" t="s">
        <v>1374</v>
      </c>
      <c r="D176" s="7" t="s">
        <v>1408</v>
      </c>
      <c r="E176" s="8">
        <v>165</v>
      </c>
      <c r="F176" s="5">
        <v>45212</v>
      </c>
    </row>
    <row r="177" spans="1:6" ht="16" x14ac:dyDescent="0.2">
      <c r="A177" s="5">
        <v>45209</v>
      </c>
      <c r="B177" s="6" t="s">
        <v>523</v>
      </c>
      <c r="C177" s="6" t="s">
        <v>1347</v>
      </c>
      <c r="D177" s="7" t="s">
        <v>1408</v>
      </c>
      <c r="E177" s="8">
        <v>60.5</v>
      </c>
      <c r="F177" s="5">
        <v>45212</v>
      </c>
    </row>
    <row r="178" spans="1:6" ht="16" x14ac:dyDescent="0.2">
      <c r="A178" s="5">
        <v>45174</v>
      </c>
      <c r="B178" s="6" t="s">
        <v>524</v>
      </c>
      <c r="C178" s="6" t="s">
        <v>1400</v>
      </c>
      <c r="D178" s="7" t="s">
        <v>1408</v>
      </c>
      <c r="E178" s="8">
        <v>330</v>
      </c>
      <c r="F178" s="5">
        <v>45212</v>
      </c>
    </row>
    <row r="179" spans="1:6" ht="16" x14ac:dyDescent="0.2">
      <c r="A179" s="5">
        <v>45196</v>
      </c>
      <c r="B179" s="6">
        <v>21824</v>
      </c>
      <c r="C179" s="6" t="s">
        <v>1402</v>
      </c>
      <c r="D179" s="7" t="s">
        <v>1408</v>
      </c>
      <c r="E179" s="8">
        <v>619</v>
      </c>
      <c r="F179" s="5">
        <v>45212</v>
      </c>
    </row>
    <row r="180" spans="1:6" ht="16" x14ac:dyDescent="0.2">
      <c r="A180" s="5">
        <v>45210</v>
      </c>
      <c r="B180" s="6" t="s">
        <v>525</v>
      </c>
      <c r="C180" s="6" t="s">
        <v>1355</v>
      </c>
      <c r="D180" s="7" t="s">
        <v>1408</v>
      </c>
      <c r="E180" s="8">
        <v>190</v>
      </c>
      <c r="F180" s="5">
        <v>45212</v>
      </c>
    </row>
    <row r="181" spans="1:6" ht="16" x14ac:dyDescent="0.2">
      <c r="A181" s="5">
        <v>45214</v>
      </c>
      <c r="B181" s="6" t="s">
        <v>534</v>
      </c>
      <c r="C181" s="6" t="s">
        <v>1347</v>
      </c>
      <c r="D181" s="7" t="s">
        <v>1408</v>
      </c>
      <c r="E181" s="8">
        <v>38.5</v>
      </c>
      <c r="F181" s="5">
        <v>45218</v>
      </c>
    </row>
    <row r="182" spans="1:6" ht="16" x14ac:dyDescent="0.2">
      <c r="A182" s="5">
        <v>45215</v>
      </c>
      <c r="B182" s="6">
        <v>97803806</v>
      </c>
      <c r="C182" s="6" t="s">
        <v>1323</v>
      </c>
      <c r="D182" s="7" t="s">
        <v>1408</v>
      </c>
      <c r="E182" s="8">
        <v>81.94</v>
      </c>
      <c r="F182" s="5">
        <v>45218</v>
      </c>
    </row>
    <row r="183" spans="1:6" ht="16" x14ac:dyDescent="0.2">
      <c r="A183" s="5">
        <v>45216</v>
      </c>
      <c r="B183" s="6" t="s">
        <v>535</v>
      </c>
      <c r="C183" s="6" t="s">
        <v>1347</v>
      </c>
      <c r="D183" s="7" t="s">
        <v>1408</v>
      </c>
      <c r="E183" s="8">
        <v>40.700000000000003</v>
      </c>
      <c r="F183" s="5">
        <v>45218</v>
      </c>
    </row>
    <row r="184" spans="1:6" ht="16" x14ac:dyDescent="0.2">
      <c r="A184" s="5">
        <v>45214</v>
      </c>
      <c r="B184" s="6" t="s">
        <v>536</v>
      </c>
      <c r="C184" s="6" t="s">
        <v>1273</v>
      </c>
      <c r="D184" s="7" t="s">
        <v>1408</v>
      </c>
      <c r="E184" s="8">
        <v>3352.8</v>
      </c>
      <c r="F184" s="5">
        <v>45218</v>
      </c>
    </row>
    <row r="185" spans="1:6" ht="16" x14ac:dyDescent="0.2">
      <c r="A185" s="5">
        <v>45218</v>
      </c>
      <c r="B185" s="6" t="s">
        <v>537</v>
      </c>
      <c r="C185" s="6" t="s">
        <v>1347</v>
      </c>
      <c r="D185" s="7" t="s">
        <v>1408</v>
      </c>
      <c r="E185" s="8">
        <v>50.6</v>
      </c>
      <c r="F185" s="5">
        <v>45218</v>
      </c>
    </row>
    <row r="186" spans="1:6" ht="16" x14ac:dyDescent="0.2">
      <c r="A186" s="5">
        <v>45218</v>
      </c>
      <c r="B186" s="6">
        <v>5525</v>
      </c>
      <c r="C186" s="6" t="s">
        <v>1278</v>
      </c>
      <c r="D186" s="7" t="s">
        <v>1408</v>
      </c>
      <c r="E186" s="8">
        <v>825</v>
      </c>
      <c r="F186" s="5">
        <v>45224</v>
      </c>
    </row>
    <row r="187" spans="1:6" ht="16" x14ac:dyDescent="0.2">
      <c r="A187" s="5">
        <v>45219</v>
      </c>
      <c r="B187" s="6">
        <v>4746</v>
      </c>
      <c r="C187" s="6" t="s">
        <v>1297</v>
      </c>
      <c r="D187" s="7" t="s">
        <v>1408</v>
      </c>
      <c r="E187" s="8">
        <v>165</v>
      </c>
      <c r="F187" s="5">
        <v>45224</v>
      </c>
    </row>
    <row r="188" spans="1:6" ht="16" x14ac:dyDescent="0.2">
      <c r="A188" s="5">
        <v>45219</v>
      </c>
      <c r="B188" s="6" t="s">
        <v>544</v>
      </c>
      <c r="C188" s="6" t="s">
        <v>1373</v>
      </c>
      <c r="D188" s="7" t="s">
        <v>1408</v>
      </c>
      <c r="E188" s="8">
        <v>209</v>
      </c>
      <c r="F188" s="5">
        <v>45224</v>
      </c>
    </row>
    <row r="189" spans="1:6" ht="16" x14ac:dyDescent="0.2">
      <c r="A189" s="5">
        <v>45222</v>
      </c>
      <c r="B189" s="6" t="s">
        <v>545</v>
      </c>
      <c r="C189" s="6" t="s">
        <v>1347</v>
      </c>
      <c r="D189" s="7" t="s">
        <v>1408</v>
      </c>
      <c r="E189" s="8">
        <v>44</v>
      </c>
      <c r="F189" s="5">
        <v>45224</v>
      </c>
    </row>
    <row r="190" spans="1:6" ht="16" x14ac:dyDescent="0.2">
      <c r="A190" s="5">
        <v>45211</v>
      </c>
      <c r="B190" s="6" t="s">
        <v>546</v>
      </c>
      <c r="C190" s="6" t="s">
        <v>1400</v>
      </c>
      <c r="D190" s="7" t="s">
        <v>1408</v>
      </c>
      <c r="E190" s="8">
        <v>605</v>
      </c>
      <c r="F190" s="5">
        <v>45224</v>
      </c>
    </row>
    <row r="191" spans="1:6" ht="16" x14ac:dyDescent="0.2">
      <c r="A191" s="5">
        <v>45225</v>
      </c>
      <c r="B191" s="6" t="s">
        <v>552</v>
      </c>
      <c r="C191" s="6" t="s">
        <v>1347</v>
      </c>
      <c r="D191" s="7" t="s">
        <v>1408</v>
      </c>
      <c r="E191" s="8">
        <v>28.6</v>
      </c>
      <c r="F191" s="5">
        <v>45234</v>
      </c>
    </row>
    <row r="192" spans="1:6" ht="16" x14ac:dyDescent="0.2">
      <c r="A192" s="5">
        <v>45226</v>
      </c>
      <c r="B192" s="6" t="s">
        <v>553</v>
      </c>
      <c r="C192" s="6" t="s">
        <v>1356</v>
      </c>
      <c r="D192" s="7" t="s">
        <v>1408</v>
      </c>
      <c r="E192" s="8">
        <v>165</v>
      </c>
      <c r="F192" s="5">
        <v>45234</v>
      </c>
    </row>
    <row r="193" spans="1:6" ht="16" x14ac:dyDescent="0.2">
      <c r="A193" s="5">
        <v>45231</v>
      </c>
      <c r="B193" s="6" t="s">
        <v>554</v>
      </c>
      <c r="C193" s="6" t="s">
        <v>1374</v>
      </c>
      <c r="D193" s="7" t="s">
        <v>1408</v>
      </c>
      <c r="E193" s="8">
        <v>165</v>
      </c>
      <c r="F193" s="5">
        <v>45234</v>
      </c>
    </row>
    <row r="194" spans="1:6" ht="16" x14ac:dyDescent="0.2">
      <c r="A194" s="5">
        <v>45230</v>
      </c>
      <c r="B194" s="6">
        <v>41608</v>
      </c>
      <c r="C194" s="6" t="s">
        <v>1406</v>
      </c>
      <c r="D194" s="7" t="s">
        <v>1408</v>
      </c>
      <c r="E194" s="8">
        <v>330</v>
      </c>
      <c r="F194" s="5">
        <v>45234</v>
      </c>
    </row>
    <row r="195" spans="1:6" ht="16" x14ac:dyDescent="0.2">
      <c r="A195" s="5">
        <v>45236</v>
      </c>
      <c r="B195" s="6" t="s">
        <v>564</v>
      </c>
      <c r="C195" s="6" t="s">
        <v>1388</v>
      </c>
      <c r="D195" s="7" t="s">
        <v>1408</v>
      </c>
      <c r="E195" s="8">
        <v>990</v>
      </c>
      <c r="F195" s="5">
        <v>45237</v>
      </c>
    </row>
    <row r="196" spans="1:6" ht="16" x14ac:dyDescent="0.2">
      <c r="A196" s="5">
        <v>45236</v>
      </c>
      <c r="B196" s="47" t="s">
        <v>565</v>
      </c>
      <c r="C196" s="6" t="s">
        <v>1372</v>
      </c>
      <c r="D196" s="7" t="s">
        <v>1408</v>
      </c>
      <c r="E196" s="8">
        <v>968</v>
      </c>
      <c r="F196" s="5">
        <v>45237</v>
      </c>
    </row>
    <row r="197" spans="1:6" ht="16" x14ac:dyDescent="0.2">
      <c r="A197" s="5">
        <v>45238</v>
      </c>
      <c r="B197" s="6">
        <v>21709</v>
      </c>
      <c r="C197" s="6" t="s">
        <v>1330</v>
      </c>
      <c r="D197" s="7" t="s">
        <v>1408</v>
      </c>
      <c r="E197" s="8">
        <v>1267.2</v>
      </c>
      <c r="F197" s="5">
        <v>44875</v>
      </c>
    </row>
    <row r="198" spans="1:6" ht="16" x14ac:dyDescent="0.2">
      <c r="A198" s="5">
        <v>45239</v>
      </c>
      <c r="B198" s="9" t="s">
        <v>569</v>
      </c>
      <c r="C198" s="6" t="s">
        <v>1316</v>
      </c>
      <c r="D198" s="7" t="s">
        <v>1408</v>
      </c>
      <c r="E198" s="8">
        <v>1723.6</v>
      </c>
      <c r="F198" s="5">
        <v>45240</v>
      </c>
    </row>
    <row r="199" spans="1:6" ht="17.25" customHeight="1" x14ac:dyDescent="0.2">
      <c r="A199" s="5">
        <v>45240</v>
      </c>
      <c r="B199" s="6">
        <v>22426</v>
      </c>
      <c r="C199" s="6" t="s">
        <v>1402</v>
      </c>
      <c r="D199" s="7" t="s">
        <v>1408</v>
      </c>
      <c r="E199" s="8">
        <v>619</v>
      </c>
      <c r="F199" s="5">
        <v>45251</v>
      </c>
    </row>
    <row r="200" spans="1:6" ht="17.25" customHeight="1" x14ac:dyDescent="0.2">
      <c r="A200" s="5">
        <v>45246</v>
      </c>
      <c r="B200" s="6" t="s">
        <v>575</v>
      </c>
      <c r="C200" s="6" t="s">
        <v>1400</v>
      </c>
      <c r="D200" s="7" t="s">
        <v>1408</v>
      </c>
      <c r="E200" s="8">
        <v>440</v>
      </c>
      <c r="F200" s="5">
        <v>45251</v>
      </c>
    </row>
    <row r="201" spans="1:6" ht="16" x14ac:dyDescent="0.2">
      <c r="A201" s="5">
        <v>45240</v>
      </c>
      <c r="B201" s="6" t="s">
        <v>576</v>
      </c>
      <c r="C201" s="6" t="s">
        <v>1400</v>
      </c>
      <c r="D201" s="7" t="s">
        <v>1408</v>
      </c>
      <c r="E201" s="8">
        <v>440</v>
      </c>
      <c r="F201" s="5">
        <v>45251</v>
      </c>
    </row>
    <row r="202" spans="1:6" ht="16" x14ac:dyDescent="0.2">
      <c r="A202" s="5">
        <v>45251</v>
      </c>
      <c r="B202" s="6" t="s">
        <v>588</v>
      </c>
      <c r="C202" s="6" t="s">
        <v>1367</v>
      </c>
      <c r="D202" s="7" t="s">
        <v>1408</v>
      </c>
      <c r="E202" s="8">
        <v>220</v>
      </c>
      <c r="F202" s="5">
        <v>45264</v>
      </c>
    </row>
    <row r="203" spans="1:6" ht="16" x14ac:dyDescent="0.2">
      <c r="A203" s="5">
        <v>45183</v>
      </c>
      <c r="B203" s="6" t="s">
        <v>589</v>
      </c>
      <c r="C203" s="6" t="s">
        <v>1385</v>
      </c>
      <c r="D203" s="7" t="s">
        <v>1408</v>
      </c>
      <c r="E203" s="8">
        <v>974.6</v>
      </c>
      <c r="F203" s="5">
        <v>45264</v>
      </c>
    </row>
    <row r="204" spans="1:6" ht="16" x14ac:dyDescent="0.2">
      <c r="A204" s="5">
        <v>45253</v>
      </c>
      <c r="B204" s="6" t="s">
        <v>590</v>
      </c>
      <c r="C204" s="6" t="s">
        <v>1355</v>
      </c>
      <c r="D204" s="7" t="s">
        <v>1408</v>
      </c>
      <c r="E204" s="8">
        <v>285</v>
      </c>
      <c r="F204" s="5">
        <v>45264</v>
      </c>
    </row>
    <row r="205" spans="1:6" ht="16" x14ac:dyDescent="0.2">
      <c r="A205" s="5">
        <v>45258</v>
      </c>
      <c r="B205" s="6" t="s">
        <v>591</v>
      </c>
      <c r="C205" s="6" t="s">
        <v>1379</v>
      </c>
      <c r="D205" s="7" t="s">
        <v>1408</v>
      </c>
      <c r="E205" s="8">
        <v>968</v>
      </c>
      <c r="F205" s="5">
        <v>45264</v>
      </c>
    </row>
    <row r="206" spans="1:6" ht="16" x14ac:dyDescent="0.2">
      <c r="A206" s="5">
        <v>45259</v>
      </c>
      <c r="B206" s="6" t="s">
        <v>592</v>
      </c>
      <c r="C206" s="6" t="s">
        <v>1339</v>
      </c>
      <c r="D206" s="7" t="s">
        <v>1408</v>
      </c>
      <c r="E206" s="8">
        <v>855.8</v>
      </c>
      <c r="F206" s="5">
        <v>45264</v>
      </c>
    </row>
    <row r="207" spans="1:6" ht="16" x14ac:dyDescent="0.2">
      <c r="A207" s="5">
        <v>45261</v>
      </c>
      <c r="B207" s="6" t="s">
        <v>15</v>
      </c>
      <c r="C207" s="6" t="s">
        <v>1328</v>
      </c>
      <c r="D207" s="7" t="s">
        <v>1408</v>
      </c>
      <c r="E207" s="8">
        <v>165</v>
      </c>
      <c r="F207" s="5">
        <v>45264</v>
      </c>
    </row>
    <row r="208" spans="1:6" ht="16" x14ac:dyDescent="0.2">
      <c r="A208" s="5">
        <v>45265</v>
      </c>
      <c r="B208" s="6">
        <v>21794</v>
      </c>
      <c r="C208" s="6" t="s">
        <v>1330</v>
      </c>
      <c r="D208" s="7" t="s">
        <v>1408</v>
      </c>
      <c r="E208" s="8">
        <v>605</v>
      </c>
      <c r="F208" s="5">
        <v>45273</v>
      </c>
    </row>
    <row r="209" spans="1:6" ht="16" x14ac:dyDescent="0.2">
      <c r="A209" s="5">
        <v>45265</v>
      </c>
      <c r="B209" s="6">
        <v>22757</v>
      </c>
      <c r="C209" s="6" t="s">
        <v>1402</v>
      </c>
      <c r="D209" s="7" t="s">
        <v>1408</v>
      </c>
      <c r="E209" s="8">
        <v>619</v>
      </c>
      <c r="F209" s="5">
        <v>45273</v>
      </c>
    </row>
    <row r="210" spans="1:6" ht="16" x14ac:dyDescent="0.2">
      <c r="A210" s="5">
        <v>45267</v>
      </c>
      <c r="B210" s="6" t="s">
        <v>604</v>
      </c>
      <c r="C210" s="6" t="s">
        <v>1268</v>
      </c>
      <c r="D210" s="7" t="s">
        <v>1408</v>
      </c>
      <c r="E210" s="8">
        <v>473</v>
      </c>
      <c r="F210" s="5">
        <v>45273</v>
      </c>
    </row>
    <row r="211" spans="1:6" ht="16" x14ac:dyDescent="0.2">
      <c r="A211" s="5">
        <v>45260</v>
      </c>
      <c r="B211" s="6">
        <v>5710</v>
      </c>
      <c r="C211" s="6" t="s">
        <v>1278</v>
      </c>
      <c r="D211" s="7" t="s">
        <v>1408</v>
      </c>
      <c r="E211" s="8">
        <v>1105.5</v>
      </c>
      <c r="F211" s="5">
        <v>45273</v>
      </c>
    </row>
    <row r="212" spans="1:6" ht="16" x14ac:dyDescent="0.2">
      <c r="A212" s="5">
        <v>45267</v>
      </c>
      <c r="B212" s="6">
        <v>5711</v>
      </c>
      <c r="C212" s="6" t="s">
        <v>1278</v>
      </c>
      <c r="D212" s="7" t="s">
        <v>1408</v>
      </c>
      <c r="E212" s="8">
        <v>2469.5</v>
      </c>
      <c r="F212" s="5">
        <v>45273</v>
      </c>
    </row>
    <row r="213" spans="1:6" ht="16" x14ac:dyDescent="0.2">
      <c r="A213" s="5">
        <v>45267</v>
      </c>
      <c r="B213" s="6" t="s">
        <v>605</v>
      </c>
      <c r="C213" s="6" t="s">
        <v>1355</v>
      </c>
      <c r="D213" s="7" t="s">
        <v>1408</v>
      </c>
      <c r="E213" s="8">
        <v>110</v>
      </c>
      <c r="F213" s="5">
        <v>45273</v>
      </c>
    </row>
    <row r="214" spans="1:6" ht="16" x14ac:dyDescent="0.2">
      <c r="A214" s="5">
        <v>45280</v>
      </c>
      <c r="B214" s="6" t="s">
        <v>625</v>
      </c>
      <c r="C214" s="6" t="s">
        <v>1399</v>
      </c>
      <c r="D214" s="7" t="s">
        <v>1408</v>
      </c>
      <c r="E214" s="8">
        <v>275</v>
      </c>
      <c r="F214" s="5">
        <v>45293</v>
      </c>
    </row>
    <row r="215" spans="1:6" ht="16" x14ac:dyDescent="0.2">
      <c r="A215" s="5">
        <v>45281</v>
      </c>
      <c r="B215" s="6" t="s">
        <v>626</v>
      </c>
      <c r="C215" s="6" t="s">
        <v>1347</v>
      </c>
      <c r="D215" s="7" t="s">
        <v>1408</v>
      </c>
      <c r="E215" s="8">
        <v>22</v>
      </c>
      <c r="F215" s="5">
        <v>45293</v>
      </c>
    </row>
    <row r="216" spans="1:6" ht="16" x14ac:dyDescent="0.2">
      <c r="A216" s="5">
        <v>45282</v>
      </c>
      <c r="B216" s="6">
        <v>23053</v>
      </c>
      <c r="C216" s="6" t="s">
        <v>1402</v>
      </c>
      <c r="D216" s="7" t="s">
        <v>1408</v>
      </c>
      <c r="E216" s="8">
        <v>619</v>
      </c>
      <c r="F216" s="5">
        <v>45293</v>
      </c>
    </row>
    <row r="217" spans="1:6" ht="16" x14ac:dyDescent="0.2">
      <c r="A217" s="5">
        <v>45294</v>
      </c>
      <c r="B217" s="6" t="s">
        <v>634</v>
      </c>
      <c r="C217" s="6" t="s">
        <v>1355</v>
      </c>
      <c r="D217" s="7" t="s">
        <v>1408</v>
      </c>
      <c r="E217" s="8">
        <v>440</v>
      </c>
      <c r="F217" s="5">
        <v>45303</v>
      </c>
    </row>
    <row r="218" spans="1:6" ht="16" x14ac:dyDescent="0.2">
      <c r="A218" s="5">
        <v>45295</v>
      </c>
      <c r="B218" s="6">
        <v>23116</v>
      </c>
      <c r="C218" s="6" t="s">
        <v>1402</v>
      </c>
      <c r="D218" s="7" t="s">
        <v>1408</v>
      </c>
      <c r="E218" s="8">
        <v>619</v>
      </c>
      <c r="F218" s="5">
        <v>45303</v>
      </c>
    </row>
    <row r="219" spans="1:6" ht="16" x14ac:dyDescent="0.2">
      <c r="A219" s="5">
        <v>45299</v>
      </c>
      <c r="B219" s="6" t="s">
        <v>635</v>
      </c>
      <c r="C219" s="6" t="s">
        <v>1355</v>
      </c>
      <c r="D219" s="7" t="s">
        <v>1408</v>
      </c>
      <c r="E219" s="8">
        <v>110</v>
      </c>
      <c r="F219" s="5">
        <v>45303</v>
      </c>
    </row>
    <row r="220" spans="1:6" ht="16" x14ac:dyDescent="0.2">
      <c r="A220" s="5">
        <v>45301</v>
      </c>
      <c r="B220" s="6">
        <v>14684</v>
      </c>
      <c r="C220" s="6" t="s">
        <v>1290</v>
      </c>
      <c r="D220" s="7" t="s">
        <v>1408</v>
      </c>
      <c r="E220" s="8">
        <v>1155</v>
      </c>
      <c r="F220" s="5">
        <v>45307</v>
      </c>
    </row>
    <row r="221" spans="1:6" ht="16" x14ac:dyDescent="0.2">
      <c r="A221" s="5">
        <v>45273</v>
      </c>
      <c r="B221" s="6" t="s">
        <v>640</v>
      </c>
      <c r="C221" s="6" t="s">
        <v>1400</v>
      </c>
      <c r="D221" s="7" t="s">
        <v>1408</v>
      </c>
      <c r="E221" s="8">
        <v>385</v>
      </c>
      <c r="F221" s="5">
        <v>45307</v>
      </c>
    </row>
    <row r="222" spans="1:6" ht="16" x14ac:dyDescent="0.2">
      <c r="A222" s="5">
        <v>45269</v>
      </c>
      <c r="B222" s="6" t="s">
        <v>641</v>
      </c>
      <c r="C222" s="6" t="s">
        <v>1400</v>
      </c>
      <c r="D222" s="7" t="s">
        <v>1408</v>
      </c>
      <c r="E222" s="8">
        <v>847</v>
      </c>
      <c r="F222" s="5">
        <v>45307</v>
      </c>
    </row>
    <row r="223" spans="1:6" ht="16" x14ac:dyDescent="0.2">
      <c r="A223" s="5">
        <v>45306</v>
      </c>
      <c r="B223" s="6">
        <v>34872</v>
      </c>
      <c r="C223" s="6" t="s">
        <v>1344</v>
      </c>
      <c r="D223" s="7" t="s">
        <v>1408</v>
      </c>
      <c r="E223" s="8">
        <v>2433.1</v>
      </c>
      <c r="F223" s="5">
        <v>45307</v>
      </c>
    </row>
    <row r="224" spans="1:6" ht="16" x14ac:dyDescent="0.2">
      <c r="A224" s="5">
        <v>45306</v>
      </c>
      <c r="B224" s="6">
        <v>97878046</v>
      </c>
      <c r="C224" s="6" t="s">
        <v>1323</v>
      </c>
      <c r="D224" s="7" t="s">
        <v>1408</v>
      </c>
      <c r="E224" s="8">
        <v>81.94</v>
      </c>
      <c r="F224" s="5">
        <v>45307</v>
      </c>
    </row>
    <row r="225" spans="1:6" ht="16" x14ac:dyDescent="0.2">
      <c r="A225" s="5">
        <v>45310</v>
      </c>
      <c r="B225" s="6">
        <v>23320</v>
      </c>
      <c r="C225" s="6" t="s">
        <v>1402</v>
      </c>
      <c r="D225" s="7" t="s">
        <v>1408</v>
      </c>
      <c r="E225" s="8">
        <v>619</v>
      </c>
      <c r="F225" s="5">
        <v>45316</v>
      </c>
    </row>
    <row r="226" spans="1:6" ht="16" x14ac:dyDescent="0.2">
      <c r="A226" s="5">
        <v>45303</v>
      </c>
      <c r="B226" s="6" t="s">
        <v>646</v>
      </c>
      <c r="C226" s="6" t="s">
        <v>1400</v>
      </c>
      <c r="D226" s="7" t="s">
        <v>1408</v>
      </c>
      <c r="E226" s="8">
        <v>704</v>
      </c>
      <c r="F226" s="5">
        <v>45316</v>
      </c>
    </row>
    <row r="227" spans="1:6" ht="16" x14ac:dyDescent="0.2">
      <c r="A227" s="5">
        <v>45302</v>
      </c>
      <c r="B227" s="6" t="s">
        <v>654</v>
      </c>
      <c r="C227" s="6" t="s">
        <v>1385</v>
      </c>
      <c r="D227" s="7" t="s">
        <v>1408</v>
      </c>
      <c r="E227" s="8">
        <v>4862</v>
      </c>
      <c r="F227" s="5">
        <v>45330</v>
      </c>
    </row>
    <row r="228" spans="1:6" ht="16" x14ac:dyDescent="0.2">
      <c r="A228" s="5">
        <v>45626</v>
      </c>
      <c r="B228" s="6" t="s">
        <v>655</v>
      </c>
      <c r="C228" s="6" t="s">
        <v>1385</v>
      </c>
      <c r="D228" s="7" t="s">
        <v>1408</v>
      </c>
      <c r="E228" s="8">
        <v>382.8</v>
      </c>
      <c r="F228" s="5">
        <v>45330</v>
      </c>
    </row>
    <row r="229" spans="1:6" ht="16" x14ac:dyDescent="0.2">
      <c r="A229" s="5">
        <v>45616</v>
      </c>
      <c r="B229" s="6" t="s">
        <v>656</v>
      </c>
      <c r="C229" s="6" t="s">
        <v>1385</v>
      </c>
      <c r="D229" s="7" t="s">
        <v>1408</v>
      </c>
      <c r="E229" s="8">
        <v>404.8</v>
      </c>
      <c r="F229" s="5">
        <v>45330</v>
      </c>
    </row>
    <row r="230" spans="1:6" ht="16" x14ac:dyDescent="0.2">
      <c r="A230" s="5">
        <v>45302</v>
      </c>
      <c r="B230" s="6" t="s">
        <v>657</v>
      </c>
      <c r="C230" s="6" t="s">
        <v>1385</v>
      </c>
      <c r="D230" s="7" t="s">
        <v>1408</v>
      </c>
      <c r="E230" s="8">
        <v>314.60000000000002</v>
      </c>
      <c r="F230" s="5">
        <v>45330</v>
      </c>
    </row>
    <row r="231" spans="1:6" ht="16" x14ac:dyDescent="0.2">
      <c r="A231" s="5">
        <v>45302</v>
      </c>
      <c r="B231" s="6" t="s">
        <v>658</v>
      </c>
      <c r="C231" s="6" t="s">
        <v>1385</v>
      </c>
      <c r="D231" s="7" t="s">
        <v>1408</v>
      </c>
      <c r="E231" s="8">
        <v>281.60000000000002</v>
      </c>
      <c r="F231" s="5">
        <v>45330</v>
      </c>
    </row>
    <row r="232" spans="1:6" ht="16" x14ac:dyDescent="0.2">
      <c r="A232" s="5">
        <v>45322</v>
      </c>
      <c r="B232" s="6" t="s">
        <v>659</v>
      </c>
      <c r="C232" s="6" t="s">
        <v>1355</v>
      </c>
      <c r="D232" s="7" t="s">
        <v>1408</v>
      </c>
      <c r="E232" s="8">
        <v>210</v>
      </c>
      <c r="F232" s="5">
        <v>45330</v>
      </c>
    </row>
    <row r="233" spans="1:6" ht="16" x14ac:dyDescent="0.2">
      <c r="A233" s="5">
        <v>45323</v>
      </c>
      <c r="B233" s="6">
        <v>5924</v>
      </c>
      <c r="C233" s="6" t="s">
        <v>1278</v>
      </c>
      <c r="D233" s="7" t="s">
        <v>1408</v>
      </c>
      <c r="E233" s="8">
        <v>120</v>
      </c>
      <c r="F233" s="5">
        <v>45330</v>
      </c>
    </row>
    <row r="234" spans="1:6" ht="16" x14ac:dyDescent="0.2">
      <c r="A234" s="5">
        <v>45323</v>
      </c>
      <c r="B234" s="6">
        <v>23497</v>
      </c>
      <c r="C234" s="6" t="s">
        <v>1402</v>
      </c>
      <c r="D234" s="7" t="s">
        <v>1408</v>
      </c>
      <c r="E234" s="8">
        <v>619</v>
      </c>
      <c r="F234" s="5">
        <v>45330</v>
      </c>
    </row>
    <row r="235" spans="1:6" ht="16" x14ac:dyDescent="0.2">
      <c r="A235" s="5">
        <v>45302</v>
      </c>
      <c r="B235" s="6" t="s">
        <v>676</v>
      </c>
      <c r="C235" s="6" t="s">
        <v>1385</v>
      </c>
      <c r="D235" s="7" t="s">
        <v>1408</v>
      </c>
      <c r="E235" s="8">
        <v>752.4</v>
      </c>
      <c r="F235" s="5">
        <v>45341</v>
      </c>
    </row>
    <row r="236" spans="1:6" ht="16" x14ac:dyDescent="0.2">
      <c r="A236" s="5">
        <v>45322</v>
      </c>
      <c r="B236" s="6" t="s">
        <v>677</v>
      </c>
      <c r="C236" s="6" t="s">
        <v>1385</v>
      </c>
      <c r="D236" s="7" t="s">
        <v>1408</v>
      </c>
      <c r="E236" s="8">
        <v>15690.4</v>
      </c>
      <c r="F236" s="5">
        <v>45341</v>
      </c>
    </row>
    <row r="237" spans="1:6" ht="16" x14ac:dyDescent="0.2">
      <c r="A237" s="5">
        <v>45331</v>
      </c>
      <c r="B237" s="6" t="s">
        <v>678</v>
      </c>
      <c r="C237" s="6" t="s">
        <v>1339</v>
      </c>
      <c r="D237" s="7" t="s">
        <v>1408</v>
      </c>
      <c r="E237" s="8">
        <v>1133</v>
      </c>
      <c r="F237" s="5">
        <v>45341</v>
      </c>
    </row>
    <row r="238" spans="1:6" ht="16" x14ac:dyDescent="0.2">
      <c r="A238" s="5">
        <v>45338</v>
      </c>
      <c r="B238" s="6">
        <v>23727</v>
      </c>
      <c r="C238" s="6" t="s">
        <v>1402</v>
      </c>
      <c r="D238" s="7" t="s">
        <v>1408</v>
      </c>
      <c r="E238" s="8">
        <v>619</v>
      </c>
      <c r="F238" s="5">
        <v>45341</v>
      </c>
    </row>
    <row r="239" spans="1:6" ht="16" x14ac:dyDescent="0.2">
      <c r="A239" s="5">
        <v>45342</v>
      </c>
      <c r="B239" s="6" t="s">
        <v>686</v>
      </c>
      <c r="C239" s="6" t="s">
        <v>1400</v>
      </c>
      <c r="D239" s="7" t="s">
        <v>1408</v>
      </c>
      <c r="E239" s="8">
        <v>660</v>
      </c>
      <c r="F239" s="5">
        <v>45349</v>
      </c>
    </row>
    <row r="240" spans="1:6" ht="16" x14ac:dyDescent="0.2">
      <c r="A240" s="5">
        <v>45348</v>
      </c>
      <c r="B240" s="9" t="s">
        <v>687</v>
      </c>
      <c r="C240" s="6" t="s">
        <v>1316</v>
      </c>
      <c r="D240" s="7" t="s">
        <v>1408</v>
      </c>
      <c r="E240" s="8">
        <v>873.25</v>
      </c>
      <c r="F240" s="5">
        <v>45349</v>
      </c>
    </row>
    <row r="241" spans="1:6" ht="16" x14ac:dyDescent="0.2">
      <c r="A241" s="5">
        <v>45349</v>
      </c>
      <c r="B241" s="6" t="s">
        <v>688</v>
      </c>
      <c r="C241" s="6" t="s">
        <v>1347</v>
      </c>
      <c r="D241" s="7" t="s">
        <v>1408</v>
      </c>
      <c r="E241" s="8">
        <v>38.5</v>
      </c>
      <c r="F241" s="5">
        <v>45349</v>
      </c>
    </row>
    <row r="242" spans="1:6" ht="16" x14ac:dyDescent="0.2">
      <c r="A242" s="5">
        <v>45335</v>
      </c>
      <c r="B242" s="6" t="s">
        <v>689</v>
      </c>
      <c r="C242" s="6" t="s">
        <v>1355</v>
      </c>
      <c r="D242" s="7" t="s">
        <v>1408</v>
      </c>
      <c r="E242" s="8">
        <v>75</v>
      </c>
      <c r="F242" s="5">
        <v>45349</v>
      </c>
    </row>
    <row r="243" spans="1:6" ht="16" x14ac:dyDescent="0.2">
      <c r="A243" s="5">
        <v>45349</v>
      </c>
      <c r="B243" s="6">
        <v>23848</v>
      </c>
      <c r="C243" s="6" t="s">
        <v>1402</v>
      </c>
      <c r="D243" s="7" t="s">
        <v>1408</v>
      </c>
      <c r="E243" s="8">
        <v>619</v>
      </c>
      <c r="F243" s="5">
        <v>45349</v>
      </c>
    </row>
    <row r="244" spans="1:6" ht="16" x14ac:dyDescent="0.2">
      <c r="A244" s="5">
        <v>45352</v>
      </c>
      <c r="B244" s="6">
        <v>35189</v>
      </c>
      <c r="C244" s="6" t="s">
        <v>1346</v>
      </c>
      <c r="D244" s="7" t="s">
        <v>1408</v>
      </c>
      <c r="E244" s="8">
        <v>244.2</v>
      </c>
      <c r="F244" s="5">
        <v>45357</v>
      </c>
    </row>
    <row r="245" spans="1:6" ht="16" x14ac:dyDescent="0.2">
      <c r="A245" s="5">
        <v>45352</v>
      </c>
      <c r="B245" s="6">
        <v>6050</v>
      </c>
      <c r="C245" s="6" t="s">
        <v>1278</v>
      </c>
      <c r="D245" s="7" t="s">
        <v>1408</v>
      </c>
      <c r="E245" s="8">
        <v>120</v>
      </c>
      <c r="F245" s="5">
        <v>45357</v>
      </c>
    </row>
    <row r="246" spans="1:6" ht="16" x14ac:dyDescent="0.2">
      <c r="A246" s="5">
        <v>45357</v>
      </c>
      <c r="B246" s="6" t="s">
        <v>699</v>
      </c>
      <c r="C246" s="6" t="s">
        <v>1268</v>
      </c>
      <c r="D246" s="7" t="s">
        <v>1408</v>
      </c>
      <c r="E246" s="8">
        <v>735</v>
      </c>
      <c r="F246" s="5">
        <v>45365</v>
      </c>
    </row>
    <row r="247" spans="1:6" ht="16" x14ac:dyDescent="0.2">
      <c r="A247" s="5">
        <v>45361</v>
      </c>
      <c r="B247" s="6" t="s">
        <v>700</v>
      </c>
      <c r="C247" s="6" t="s">
        <v>1339</v>
      </c>
      <c r="D247" s="7" t="s">
        <v>1408</v>
      </c>
      <c r="E247" s="8">
        <v>224.4</v>
      </c>
      <c r="F247" s="5">
        <v>45365</v>
      </c>
    </row>
    <row r="248" spans="1:6" ht="16" x14ac:dyDescent="0.2">
      <c r="A248" s="5">
        <v>45361</v>
      </c>
      <c r="B248" s="6" t="s">
        <v>701</v>
      </c>
      <c r="C248" s="6" t="s">
        <v>1339</v>
      </c>
      <c r="D248" s="7" t="s">
        <v>1408</v>
      </c>
      <c r="E248" s="8">
        <v>649</v>
      </c>
      <c r="F248" s="5">
        <v>45365</v>
      </c>
    </row>
    <row r="249" spans="1:6" ht="16" x14ac:dyDescent="0.2">
      <c r="A249" s="5">
        <v>45363</v>
      </c>
      <c r="B249" s="6" t="s">
        <v>702</v>
      </c>
      <c r="C249" s="6" t="s">
        <v>1348</v>
      </c>
      <c r="D249" s="7" t="s">
        <v>1408</v>
      </c>
      <c r="E249" s="8">
        <v>38.5</v>
      </c>
      <c r="F249" s="5">
        <v>45365</v>
      </c>
    </row>
    <row r="250" spans="1:6" ht="16" x14ac:dyDescent="0.2">
      <c r="A250" s="5">
        <v>45365</v>
      </c>
      <c r="B250" s="6">
        <v>24102</v>
      </c>
      <c r="C250" s="6" t="s">
        <v>1402</v>
      </c>
      <c r="D250" s="7" t="s">
        <v>1408</v>
      </c>
      <c r="E250" s="8">
        <v>619</v>
      </c>
      <c r="F250" s="5">
        <v>45376</v>
      </c>
    </row>
    <row r="251" spans="1:6" ht="16" x14ac:dyDescent="0.2">
      <c r="A251" s="5">
        <v>45334</v>
      </c>
      <c r="B251" s="6">
        <v>4809</v>
      </c>
      <c r="C251" s="6" t="s">
        <v>1297</v>
      </c>
      <c r="D251" s="7" t="s">
        <v>1408</v>
      </c>
      <c r="E251" s="8">
        <v>143</v>
      </c>
      <c r="F251" s="5">
        <v>45376</v>
      </c>
    </row>
    <row r="252" spans="1:6" ht="16" x14ac:dyDescent="0.2">
      <c r="A252" s="5">
        <v>45736</v>
      </c>
      <c r="B252" s="6" t="s">
        <v>719</v>
      </c>
      <c r="C252" s="6" t="s">
        <v>1339</v>
      </c>
      <c r="D252" s="7" t="s">
        <v>1408</v>
      </c>
      <c r="E252" s="8">
        <v>1585.1</v>
      </c>
      <c r="F252" s="5">
        <v>45376</v>
      </c>
    </row>
    <row r="253" spans="1:6" ht="16" x14ac:dyDescent="0.2">
      <c r="A253" s="5">
        <v>45372</v>
      </c>
      <c r="B253" s="6" t="s">
        <v>720</v>
      </c>
      <c r="C253" s="6" t="s">
        <v>1355</v>
      </c>
      <c r="D253" s="7" t="s">
        <v>1408</v>
      </c>
      <c r="E253" s="8">
        <v>300</v>
      </c>
      <c r="F253" s="5">
        <v>45376</v>
      </c>
    </row>
    <row r="254" spans="1:6" ht="16" x14ac:dyDescent="0.2">
      <c r="A254" s="5">
        <v>45302</v>
      </c>
      <c r="B254" s="6" t="s">
        <v>657</v>
      </c>
      <c r="C254" s="6" t="s">
        <v>1385</v>
      </c>
      <c r="D254" s="7" t="s">
        <v>1408</v>
      </c>
      <c r="E254" s="8">
        <v>314.60000000000002</v>
      </c>
      <c r="F254" s="5">
        <v>45376</v>
      </c>
    </row>
    <row r="255" spans="1:6" ht="16" x14ac:dyDescent="0.2">
      <c r="A255" s="5">
        <v>45377</v>
      </c>
      <c r="B255" s="6" t="s">
        <v>726</v>
      </c>
      <c r="C255" s="6" t="s">
        <v>1347</v>
      </c>
      <c r="D255" s="7" t="s">
        <v>1408</v>
      </c>
      <c r="E255" s="8">
        <v>177.1</v>
      </c>
      <c r="F255" s="5">
        <v>45387</v>
      </c>
    </row>
    <row r="256" spans="1:6" ht="16" x14ac:dyDescent="0.2">
      <c r="A256" s="5">
        <v>45377</v>
      </c>
      <c r="B256" s="6">
        <v>656</v>
      </c>
      <c r="C256" s="6" t="s">
        <v>1394</v>
      </c>
      <c r="D256" s="7" t="s">
        <v>1408</v>
      </c>
      <c r="E256" s="8">
        <v>1496</v>
      </c>
      <c r="F256" s="5">
        <v>45387</v>
      </c>
    </row>
    <row r="257" spans="1:6" ht="16" x14ac:dyDescent="0.2">
      <c r="A257" s="5">
        <v>45375</v>
      </c>
      <c r="B257" s="6">
        <v>1150</v>
      </c>
      <c r="C257" s="6" t="s">
        <v>1382</v>
      </c>
      <c r="D257" s="7" t="s">
        <v>1408</v>
      </c>
      <c r="E257" s="8">
        <v>764.5</v>
      </c>
      <c r="F257" s="5">
        <v>45387</v>
      </c>
    </row>
    <row r="258" spans="1:6" ht="16" x14ac:dyDescent="0.2">
      <c r="A258" s="5">
        <v>45384</v>
      </c>
      <c r="B258" s="6" t="s">
        <v>727</v>
      </c>
      <c r="C258" s="6" t="s">
        <v>1268</v>
      </c>
      <c r="D258" s="7" t="s">
        <v>1408</v>
      </c>
      <c r="E258" s="8">
        <v>652</v>
      </c>
      <c r="F258" s="5">
        <v>45387</v>
      </c>
    </row>
    <row r="259" spans="1:6" ht="16" x14ac:dyDescent="0.2">
      <c r="A259" s="5">
        <v>45383</v>
      </c>
      <c r="B259" s="6">
        <v>6164</v>
      </c>
      <c r="C259" s="6" t="s">
        <v>1278</v>
      </c>
      <c r="D259" s="7" t="s">
        <v>1408</v>
      </c>
      <c r="E259" s="8">
        <v>120</v>
      </c>
      <c r="F259" s="5">
        <v>45387</v>
      </c>
    </row>
    <row r="260" spans="1:6" ht="16" x14ac:dyDescent="0.2">
      <c r="A260" s="5">
        <v>45384</v>
      </c>
      <c r="B260" s="6" t="s">
        <v>728</v>
      </c>
      <c r="C260" s="6" t="s">
        <v>1347</v>
      </c>
      <c r="D260" s="7" t="s">
        <v>1408</v>
      </c>
      <c r="E260" s="8">
        <v>22</v>
      </c>
      <c r="F260" s="5">
        <v>45387</v>
      </c>
    </row>
    <row r="261" spans="1:6" ht="16" x14ac:dyDescent="0.2">
      <c r="A261" s="5">
        <v>45386</v>
      </c>
      <c r="B261" s="6" t="s">
        <v>729</v>
      </c>
      <c r="C261" s="6" t="s">
        <v>1355</v>
      </c>
      <c r="D261" s="7" t="s">
        <v>1408</v>
      </c>
      <c r="E261" s="8">
        <v>175</v>
      </c>
      <c r="F261" s="5">
        <v>45387</v>
      </c>
    </row>
    <row r="262" spans="1:6" ht="16" x14ac:dyDescent="0.2">
      <c r="A262" s="5">
        <v>45390</v>
      </c>
      <c r="B262" s="6" t="s">
        <v>740</v>
      </c>
      <c r="C262" s="6" t="s">
        <v>1339</v>
      </c>
      <c r="D262" s="7" t="s">
        <v>1408</v>
      </c>
      <c r="E262" s="8">
        <v>709.5</v>
      </c>
      <c r="F262" s="5">
        <v>45398</v>
      </c>
    </row>
    <row r="263" spans="1:6" ht="16" x14ac:dyDescent="0.2">
      <c r="A263" s="5">
        <v>45390</v>
      </c>
      <c r="B263" s="6">
        <v>24420</v>
      </c>
      <c r="C263" s="6" t="s">
        <v>1402</v>
      </c>
      <c r="D263" s="7" t="s">
        <v>1408</v>
      </c>
      <c r="E263" s="8">
        <v>698.47</v>
      </c>
      <c r="F263" s="5">
        <v>45398</v>
      </c>
    </row>
    <row r="264" spans="1:6" ht="16" x14ac:dyDescent="0.2">
      <c r="A264" s="5">
        <v>45394</v>
      </c>
      <c r="B264" s="6">
        <v>52420908546</v>
      </c>
      <c r="C264" s="6" t="s">
        <v>1259</v>
      </c>
      <c r="D264" s="7" t="s">
        <v>1408</v>
      </c>
      <c r="E264" s="8">
        <v>40.29</v>
      </c>
      <c r="F264" s="5">
        <v>45398</v>
      </c>
    </row>
    <row r="265" spans="1:6" ht="16" x14ac:dyDescent="0.2">
      <c r="A265" s="5">
        <v>45397</v>
      </c>
      <c r="B265" s="6">
        <v>97953247</v>
      </c>
      <c r="C265" s="6" t="s">
        <v>1323</v>
      </c>
      <c r="D265" s="7" t="s">
        <v>1408</v>
      </c>
      <c r="E265" s="8">
        <v>81.94</v>
      </c>
      <c r="F265" s="5">
        <v>45398</v>
      </c>
    </row>
    <row r="266" spans="1:6" ht="16" x14ac:dyDescent="0.2">
      <c r="A266" s="5">
        <v>45377</v>
      </c>
      <c r="B266" s="6">
        <v>656</v>
      </c>
      <c r="C266" s="6" t="s">
        <v>1394</v>
      </c>
      <c r="D266" s="7" t="s">
        <v>1408</v>
      </c>
      <c r="E266" s="8">
        <v>1496</v>
      </c>
      <c r="F266" s="5">
        <v>45412</v>
      </c>
    </row>
    <row r="267" spans="1:6" ht="16" x14ac:dyDescent="0.2">
      <c r="A267" s="5">
        <v>45377</v>
      </c>
      <c r="B267" s="6" t="s">
        <v>755</v>
      </c>
      <c r="C267" s="6" t="s">
        <v>1400</v>
      </c>
      <c r="D267" s="7" t="s">
        <v>1408</v>
      </c>
      <c r="E267" s="8">
        <v>1373.82</v>
      </c>
      <c r="F267" s="5">
        <v>45412</v>
      </c>
    </row>
    <row r="268" spans="1:6" ht="16" x14ac:dyDescent="0.2">
      <c r="A268" s="5">
        <v>45405</v>
      </c>
      <c r="B268" s="6" t="s">
        <v>756</v>
      </c>
      <c r="C268" s="6" t="s">
        <v>1373</v>
      </c>
      <c r="D268" s="7" t="s">
        <v>1408</v>
      </c>
      <c r="E268" s="8">
        <v>209</v>
      </c>
      <c r="F268" s="5">
        <v>45412</v>
      </c>
    </row>
    <row r="269" spans="1:6" ht="16" x14ac:dyDescent="0.2">
      <c r="A269" s="5">
        <v>45407</v>
      </c>
      <c r="B269" s="6">
        <v>6267</v>
      </c>
      <c r="C269" s="6" t="s">
        <v>1278</v>
      </c>
      <c r="D269" s="7" t="s">
        <v>1408</v>
      </c>
      <c r="E269" s="8">
        <v>643.5</v>
      </c>
      <c r="F269" s="5">
        <v>45412</v>
      </c>
    </row>
    <row r="270" spans="1:6" ht="16" x14ac:dyDescent="0.2">
      <c r="A270" s="5">
        <v>45407</v>
      </c>
      <c r="B270" s="6">
        <v>6281</v>
      </c>
      <c r="C270" s="6" t="s">
        <v>1278</v>
      </c>
      <c r="D270" s="7" t="s">
        <v>1408</v>
      </c>
      <c r="E270" s="8">
        <v>181.5</v>
      </c>
      <c r="F270" s="5">
        <v>45412</v>
      </c>
    </row>
    <row r="271" spans="1:6" ht="16" x14ac:dyDescent="0.2">
      <c r="A271" s="5">
        <v>45391</v>
      </c>
      <c r="B271" s="6">
        <v>9788</v>
      </c>
      <c r="C271" s="6" t="s">
        <v>1286</v>
      </c>
      <c r="D271" s="7" t="s">
        <v>1408</v>
      </c>
      <c r="E271" s="8">
        <v>3312.11</v>
      </c>
      <c r="F271" s="5">
        <v>45412</v>
      </c>
    </row>
    <row r="272" spans="1:6" ht="16" x14ac:dyDescent="0.2">
      <c r="A272" s="5">
        <v>45412</v>
      </c>
      <c r="B272" s="6" t="s">
        <v>757</v>
      </c>
      <c r="C272" s="6" t="s">
        <v>1347</v>
      </c>
      <c r="D272" s="7" t="s">
        <v>1408</v>
      </c>
      <c r="E272" s="8">
        <v>38.5</v>
      </c>
      <c r="F272" s="5">
        <v>45412</v>
      </c>
    </row>
    <row r="273" spans="1:6" ht="16" x14ac:dyDescent="0.2">
      <c r="A273" s="5">
        <v>45413</v>
      </c>
      <c r="B273" s="6">
        <v>6305</v>
      </c>
      <c r="C273" s="6" t="s">
        <v>1278</v>
      </c>
      <c r="D273" s="7" t="s">
        <v>1408</v>
      </c>
      <c r="E273" s="8">
        <v>120</v>
      </c>
      <c r="F273" s="5">
        <v>45426</v>
      </c>
    </row>
    <row r="274" spans="1:6" ht="16" x14ac:dyDescent="0.2">
      <c r="A274" s="5">
        <v>45414</v>
      </c>
      <c r="B274" s="6" t="s">
        <v>769</v>
      </c>
      <c r="C274" s="6" t="s">
        <v>1268</v>
      </c>
      <c r="D274" s="7" t="s">
        <v>1408</v>
      </c>
      <c r="E274" s="8">
        <v>658</v>
      </c>
      <c r="F274" s="5">
        <v>45426</v>
      </c>
    </row>
    <row r="275" spans="1:6" ht="16" x14ac:dyDescent="0.2">
      <c r="A275" s="5">
        <v>45416</v>
      </c>
      <c r="B275" s="6" t="s">
        <v>770</v>
      </c>
      <c r="C275" s="6" t="s">
        <v>1339</v>
      </c>
      <c r="D275" s="7" t="s">
        <v>1408</v>
      </c>
      <c r="E275" s="8">
        <v>308</v>
      </c>
      <c r="F275" s="5">
        <v>45426</v>
      </c>
    </row>
    <row r="276" spans="1:6" ht="16" x14ac:dyDescent="0.2">
      <c r="A276" s="5">
        <v>45415</v>
      </c>
      <c r="B276" s="6" t="s">
        <v>771</v>
      </c>
      <c r="C276" s="6" t="s">
        <v>1347</v>
      </c>
      <c r="D276" s="7" t="s">
        <v>1408</v>
      </c>
      <c r="E276" s="8">
        <v>38.5</v>
      </c>
      <c r="F276" s="5">
        <v>45426</v>
      </c>
    </row>
    <row r="277" spans="1:6" ht="16" x14ac:dyDescent="0.2">
      <c r="A277" s="5">
        <v>45378</v>
      </c>
      <c r="B277" s="6">
        <v>22361</v>
      </c>
      <c r="C277" s="6" t="s">
        <v>1330</v>
      </c>
      <c r="D277" s="7" t="s">
        <v>1408</v>
      </c>
      <c r="E277" s="8">
        <v>605</v>
      </c>
      <c r="F277" s="5">
        <v>45426</v>
      </c>
    </row>
    <row r="278" spans="1:6" ht="16" x14ac:dyDescent="0.2">
      <c r="A278" s="5">
        <v>45419</v>
      </c>
      <c r="B278" s="6">
        <v>24783</v>
      </c>
      <c r="C278" s="6" t="s">
        <v>1402</v>
      </c>
      <c r="D278" s="7" t="s">
        <v>1408</v>
      </c>
      <c r="E278" s="8">
        <v>619</v>
      </c>
      <c r="F278" s="5">
        <v>45426</v>
      </c>
    </row>
    <row r="279" spans="1:6" ht="16" x14ac:dyDescent="0.2">
      <c r="A279" s="5">
        <v>45426</v>
      </c>
      <c r="B279" s="6" t="s">
        <v>772</v>
      </c>
      <c r="C279" s="6" t="s">
        <v>1355</v>
      </c>
      <c r="D279" s="7" t="s">
        <v>1408</v>
      </c>
      <c r="E279" s="8">
        <v>110</v>
      </c>
      <c r="F279" s="5">
        <v>45426</v>
      </c>
    </row>
    <row r="280" spans="1:6" ht="16" x14ac:dyDescent="0.2">
      <c r="A280" s="5">
        <v>45433</v>
      </c>
      <c r="B280" s="6" t="s">
        <v>780</v>
      </c>
      <c r="C280" s="6" t="s">
        <v>1307</v>
      </c>
      <c r="D280" s="7" t="s">
        <v>1408</v>
      </c>
      <c r="E280" s="8">
        <v>1078</v>
      </c>
      <c r="F280" s="5">
        <v>45435</v>
      </c>
    </row>
    <row r="281" spans="1:6" ht="16" x14ac:dyDescent="0.2">
      <c r="A281" s="5">
        <v>45433</v>
      </c>
      <c r="B281" s="6" t="s">
        <v>781</v>
      </c>
      <c r="C281" s="6" t="s">
        <v>1373</v>
      </c>
      <c r="D281" s="7" t="s">
        <v>1408</v>
      </c>
      <c r="E281" s="8">
        <v>1925</v>
      </c>
      <c r="F281" s="5">
        <v>45435</v>
      </c>
    </row>
    <row r="282" spans="1:6" ht="16" x14ac:dyDescent="0.2">
      <c r="A282" s="5">
        <v>45427</v>
      </c>
      <c r="B282" s="6" t="s">
        <v>782</v>
      </c>
      <c r="C282" s="6" t="s">
        <v>1273</v>
      </c>
      <c r="D282" s="7" t="s">
        <v>1408</v>
      </c>
      <c r="E282" s="8">
        <v>2200</v>
      </c>
      <c r="F282" s="5">
        <v>45435</v>
      </c>
    </row>
    <row r="283" spans="1:6" ht="16" x14ac:dyDescent="0.2">
      <c r="A283" s="5">
        <v>45427</v>
      </c>
      <c r="B283" s="6">
        <v>1173</v>
      </c>
      <c r="C283" s="6" t="s">
        <v>1382</v>
      </c>
      <c r="D283" s="7" t="s">
        <v>1408</v>
      </c>
      <c r="E283" s="8">
        <v>933.9</v>
      </c>
      <c r="F283" s="5">
        <v>45435</v>
      </c>
    </row>
    <row r="284" spans="1:6" ht="16" x14ac:dyDescent="0.2">
      <c r="A284" s="5">
        <v>45427</v>
      </c>
      <c r="B284" s="6">
        <v>1171</v>
      </c>
      <c r="C284" s="6" t="s">
        <v>1382</v>
      </c>
      <c r="D284" s="7" t="s">
        <v>1408</v>
      </c>
      <c r="E284" s="8">
        <v>1224.96</v>
      </c>
      <c r="F284" s="5">
        <v>45435</v>
      </c>
    </row>
    <row r="285" spans="1:6" ht="16" x14ac:dyDescent="0.2">
      <c r="A285" s="5">
        <v>45427</v>
      </c>
      <c r="B285" s="6">
        <v>1172</v>
      </c>
      <c r="C285" s="6" t="s">
        <v>1382</v>
      </c>
      <c r="D285" s="7" t="s">
        <v>1408</v>
      </c>
      <c r="E285" s="8">
        <v>324.5</v>
      </c>
      <c r="F285" s="5">
        <v>45435</v>
      </c>
    </row>
    <row r="286" spans="1:6" ht="16" x14ac:dyDescent="0.2">
      <c r="A286" s="5">
        <v>45433</v>
      </c>
      <c r="B286" s="6" t="s">
        <v>783</v>
      </c>
      <c r="C286" s="6" t="s">
        <v>1347</v>
      </c>
      <c r="D286" s="7" t="s">
        <v>1408</v>
      </c>
      <c r="E286" s="8">
        <v>45.1</v>
      </c>
      <c r="F286" s="5">
        <v>45435</v>
      </c>
    </row>
    <row r="287" spans="1:6" ht="16" x14ac:dyDescent="0.2">
      <c r="A287" s="5">
        <v>45442</v>
      </c>
      <c r="B287" s="9" t="s">
        <v>795</v>
      </c>
      <c r="C287" s="6" t="s">
        <v>1316</v>
      </c>
      <c r="D287" s="7" t="s">
        <v>1408</v>
      </c>
      <c r="E287" s="8">
        <v>1485.11</v>
      </c>
      <c r="F287" s="5">
        <v>45442</v>
      </c>
    </row>
    <row r="288" spans="1:6" ht="16" x14ac:dyDescent="0.2">
      <c r="A288" s="5">
        <v>45435</v>
      </c>
      <c r="B288" s="6">
        <v>25046</v>
      </c>
      <c r="C288" s="6" t="s">
        <v>1402</v>
      </c>
      <c r="D288" s="7" t="s">
        <v>1408</v>
      </c>
      <c r="E288" s="8">
        <v>682</v>
      </c>
      <c r="F288" s="5">
        <v>45442</v>
      </c>
    </row>
    <row r="289" spans="1:6" ht="16" x14ac:dyDescent="0.2">
      <c r="A289" s="5">
        <v>45439</v>
      </c>
      <c r="B289" s="6">
        <v>23348</v>
      </c>
      <c r="C289" s="6" t="s">
        <v>1352</v>
      </c>
      <c r="D289" s="7" t="s">
        <v>1408</v>
      </c>
      <c r="E289" s="8">
        <v>895</v>
      </c>
      <c r="F289" s="5">
        <v>45442</v>
      </c>
    </row>
    <row r="290" spans="1:6" ht="16" x14ac:dyDescent="0.2">
      <c r="A290" s="5">
        <v>45436</v>
      </c>
      <c r="B290" s="6" t="s">
        <v>796</v>
      </c>
      <c r="C290" s="6" t="s">
        <v>1290</v>
      </c>
      <c r="D290" s="7" t="s">
        <v>1408</v>
      </c>
      <c r="E290" s="8">
        <v>2398</v>
      </c>
      <c r="F290" s="5">
        <v>45442</v>
      </c>
    </row>
    <row r="291" spans="1:6" ht="16" x14ac:dyDescent="0.2">
      <c r="A291" s="5">
        <v>45440</v>
      </c>
      <c r="B291" s="6" t="s">
        <v>543</v>
      </c>
      <c r="C291" s="6" t="s">
        <v>1347</v>
      </c>
      <c r="D291" s="7" t="s">
        <v>1408</v>
      </c>
      <c r="E291" s="8">
        <v>133.1</v>
      </c>
      <c r="F291" s="5">
        <v>45442</v>
      </c>
    </row>
    <row r="292" spans="1:6" ht="16" x14ac:dyDescent="0.2">
      <c r="A292" s="5">
        <v>45441</v>
      </c>
      <c r="B292" s="6">
        <v>6410</v>
      </c>
      <c r="C292" s="6" t="s">
        <v>1278</v>
      </c>
      <c r="D292" s="7" t="s">
        <v>1408</v>
      </c>
      <c r="E292" s="8">
        <v>796.18</v>
      </c>
      <c r="F292" s="5">
        <v>45442</v>
      </c>
    </row>
    <row r="293" spans="1:6" ht="16" x14ac:dyDescent="0.2">
      <c r="A293" s="5">
        <v>45441</v>
      </c>
      <c r="B293" s="6" t="s">
        <v>797</v>
      </c>
      <c r="C293" s="6" t="s">
        <v>1355</v>
      </c>
      <c r="D293" s="7" t="s">
        <v>1408</v>
      </c>
      <c r="E293" s="8">
        <v>201.3</v>
      </c>
      <c r="F293" s="5">
        <v>45442</v>
      </c>
    </row>
    <row r="294" spans="1:6" ht="16" x14ac:dyDescent="0.2">
      <c r="A294" s="5">
        <v>45442</v>
      </c>
      <c r="B294" s="9" t="s">
        <v>795</v>
      </c>
      <c r="C294" s="6" t="s">
        <v>1316</v>
      </c>
      <c r="D294" s="7" t="s">
        <v>1408</v>
      </c>
      <c r="E294" s="8">
        <v>1485.11</v>
      </c>
      <c r="F294" s="5">
        <v>45442</v>
      </c>
    </row>
    <row r="295" spans="1:6" ht="16" x14ac:dyDescent="0.2">
      <c r="A295" s="5">
        <v>45442</v>
      </c>
      <c r="B295" s="6">
        <v>260376</v>
      </c>
      <c r="C295" s="6" t="s">
        <v>1383</v>
      </c>
      <c r="D295" s="7" t="s">
        <v>1408</v>
      </c>
      <c r="E295" s="8">
        <v>2166.5</v>
      </c>
      <c r="F295" s="5">
        <v>45447</v>
      </c>
    </row>
    <row r="296" spans="1:6" ht="16" x14ac:dyDescent="0.2">
      <c r="A296" s="5">
        <v>45443</v>
      </c>
      <c r="B296" s="6" t="s">
        <v>802</v>
      </c>
      <c r="C296" s="6" t="s">
        <v>1347</v>
      </c>
      <c r="D296" s="7" t="s">
        <v>1408</v>
      </c>
      <c r="E296" s="8">
        <v>22</v>
      </c>
      <c r="F296" s="5">
        <v>45447</v>
      </c>
    </row>
    <row r="297" spans="1:6" ht="16" x14ac:dyDescent="0.2">
      <c r="A297" s="5">
        <v>45443</v>
      </c>
      <c r="B297" s="6" t="s">
        <v>803</v>
      </c>
      <c r="C297" s="6" t="s">
        <v>1355</v>
      </c>
      <c r="D297" s="7" t="s">
        <v>1408</v>
      </c>
      <c r="E297" s="8">
        <v>196.3</v>
      </c>
      <c r="F297" s="5">
        <v>45447</v>
      </c>
    </row>
    <row r="298" spans="1:6" ht="16" x14ac:dyDescent="0.2">
      <c r="A298" s="5">
        <v>45443</v>
      </c>
      <c r="B298" s="6">
        <v>22635</v>
      </c>
      <c r="C298" s="6" t="s">
        <v>1334</v>
      </c>
      <c r="D298" s="7" t="s">
        <v>1408</v>
      </c>
      <c r="E298" s="8">
        <v>748</v>
      </c>
      <c r="F298" s="5">
        <v>45447</v>
      </c>
    </row>
    <row r="299" spans="1:6" ht="16" x14ac:dyDescent="0.2">
      <c r="A299" s="5">
        <v>45444</v>
      </c>
      <c r="B299" s="6">
        <v>35948</v>
      </c>
      <c r="C299" s="6" t="s">
        <v>1345</v>
      </c>
      <c r="D299" s="7" t="s">
        <v>1408</v>
      </c>
      <c r="E299" s="8">
        <v>244.2</v>
      </c>
      <c r="F299" s="5">
        <v>45447</v>
      </c>
    </row>
    <row r="300" spans="1:6" ht="16" x14ac:dyDescent="0.2">
      <c r="A300" s="5">
        <v>45435</v>
      </c>
      <c r="B300" s="6" t="s">
        <v>804</v>
      </c>
      <c r="C300" s="6" t="s">
        <v>1339</v>
      </c>
      <c r="D300" s="7" t="s">
        <v>1408</v>
      </c>
      <c r="E300" s="8">
        <v>761.2</v>
      </c>
      <c r="F300" s="5">
        <v>45447</v>
      </c>
    </row>
    <row r="301" spans="1:6" ht="16" x14ac:dyDescent="0.2">
      <c r="A301" s="5">
        <v>45444</v>
      </c>
      <c r="B301" s="6">
        <v>6443</v>
      </c>
      <c r="C301" s="6" t="s">
        <v>1278</v>
      </c>
      <c r="D301" s="7" t="s">
        <v>1408</v>
      </c>
      <c r="E301" s="8">
        <v>120</v>
      </c>
      <c r="F301" s="5">
        <v>45447</v>
      </c>
    </row>
    <row r="302" spans="1:6" ht="16" x14ac:dyDescent="0.2">
      <c r="A302" s="5">
        <v>45446</v>
      </c>
      <c r="B302" s="6">
        <v>1629</v>
      </c>
      <c r="C302" s="6" t="s">
        <v>1370</v>
      </c>
      <c r="D302" s="7" t="s">
        <v>1408</v>
      </c>
      <c r="E302" s="8">
        <v>880</v>
      </c>
      <c r="F302" s="5">
        <v>45447</v>
      </c>
    </row>
    <row r="303" spans="1:6" ht="16" x14ac:dyDescent="0.2">
      <c r="A303" s="5">
        <v>45443</v>
      </c>
      <c r="B303" s="6">
        <v>22636</v>
      </c>
      <c r="C303" s="6" t="s">
        <v>1334</v>
      </c>
      <c r="D303" s="7" t="s">
        <v>1408</v>
      </c>
      <c r="E303" s="8">
        <v>7287.89</v>
      </c>
      <c r="F303" s="5">
        <v>45447</v>
      </c>
    </row>
    <row r="304" spans="1:6" ht="16" x14ac:dyDescent="0.2">
      <c r="A304" s="5">
        <v>45394</v>
      </c>
      <c r="B304" s="6" t="s">
        <v>813</v>
      </c>
      <c r="C304" s="6" t="s">
        <v>1400</v>
      </c>
      <c r="D304" s="7" t="s">
        <v>1408</v>
      </c>
      <c r="E304" s="8">
        <v>425.13</v>
      </c>
      <c r="F304" s="5">
        <v>45456</v>
      </c>
    </row>
    <row r="305" spans="1:6" ht="16" x14ac:dyDescent="0.2">
      <c r="A305" s="5">
        <v>45449</v>
      </c>
      <c r="B305" s="6" t="s">
        <v>814</v>
      </c>
      <c r="C305" s="6" t="s">
        <v>1355</v>
      </c>
      <c r="D305" s="7" t="s">
        <v>1408</v>
      </c>
      <c r="E305" s="8">
        <v>257.5</v>
      </c>
      <c r="F305" s="5">
        <v>45456</v>
      </c>
    </row>
    <row r="306" spans="1:6" ht="16" x14ac:dyDescent="0.2">
      <c r="A306" s="5">
        <v>45450</v>
      </c>
      <c r="B306" s="6">
        <v>25264</v>
      </c>
      <c r="C306" s="6" t="s">
        <v>1402</v>
      </c>
      <c r="D306" s="7" t="s">
        <v>1408</v>
      </c>
      <c r="E306" s="8">
        <v>682</v>
      </c>
      <c r="F306" s="5">
        <v>45456</v>
      </c>
    </row>
    <row r="307" spans="1:6" ht="16" x14ac:dyDescent="0.2">
      <c r="A307" s="5">
        <v>45455</v>
      </c>
      <c r="B307" s="6" t="s">
        <v>815</v>
      </c>
      <c r="C307" s="6" t="s">
        <v>1367</v>
      </c>
      <c r="D307" s="7" t="s">
        <v>1408</v>
      </c>
      <c r="E307" s="8">
        <v>220</v>
      </c>
      <c r="F307" s="5">
        <v>45456</v>
      </c>
    </row>
    <row r="308" spans="1:6" ht="16" x14ac:dyDescent="0.2">
      <c r="A308" s="5">
        <v>45456</v>
      </c>
      <c r="B308" s="6" t="s">
        <v>820</v>
      </c>
      <c r="C308" s="6" t="s">
        <v>1268</v>
      </c>
      <c r="D308" s="7" t="s">
        <v>1408</v>
      </c>
      <c r="E308" s="8">
        <v>571</v>
      </c>
      <c r="F308" s="5">
        <v>45464</v>
      </c>
    </row>
    <row r="309" spans="1:6" ht="16" x14ac:dyDescent="0.2">
      <c r="A309" s="5">
        <v>45457</v>
      </c>
      <c r="B309" s="6">
        <v>22691</v>
      </c>
      <c r="C309" s="6" t="s">
        <v>1330</v>
      </c>
      <c r="D309" s="7" t="s">
        <v>1408</v>
      </c>
      <c r="E309" s="8">
        <v>1320</v>
      </c>
      <c r="F309" s="5">
        <v>45464</v>
      </c>
    </row>
    <row r="310" spans="1:6" ht="16" x14ac:dyDescent="0.2">
      <c r="A310" s="5">
        <v>45461</v>
      </c>
      <c r="B310" s="6">
        <v>1644</v>
      </c>
      <c r="C310" s="6" t="s">
        <v>1370</v>
      </c>
      <c r="D310" s="7" t="s">
        <v>1408</v>
      </c>
      <c r="E310" s="8">
        <v>880</v>
      </c>
      <c r="F310" s="5">
        <v>45464</v>
      </c>
    </row>
    <row r="311" spans="1:6" ht="16" x14ac:dyDescent="0.2">
      <c r="A311" s="5">
        <v>45464</v>
      </c>
      <c r="B311" s="6">
        <v>25443</v>
      </c>
      <c r="C311" s="6" t="s">
        <v>1402</v>
      </c>
      <c r="D311" s="7" t="s">
        <v>1408</v>
      </c>
      <c r="E311" s="8">
        <v>682</v>
      </c>
      <c r="F311" s="5">
        <v>45470</v>
      </c>
    </row>
    <row r="312" spans="1:6" ht="16" x14ac:dyDescent="0.2">
      <c r="A312" s="5">
        <v>45469</v>
      </c>
      <c r="B312" s="6">
        <v>20985</v>
      </c>
      <c r="C312" s="6" t="s">
        <v>1391</v>
      </c>
      <c r="D312" s="7" t="s">
        <v>1408</v>
      </c>
      <c r="E312" s="8">
        <v>384</v>
      </c>
      <c r="F312" s="5">
        <v>45470</v>
      </c>
    </row>
    <row r="313" spans="1:6" ht="16" x14ac:dyDescent="0.2">
      <c r="A313" s="5">
        <v>45471</v>
      </c>
      <c r="B313" s="6">
        <v>3815</v>
      </c>
      <c r="C313" s="6" t="s">
        <v>1379</v>
      </c>
      <c r="D313" s="7" t="s">
        <v>1408</v>
      </c>
      <c r="E313" s="8">
        <v>9900</v>
      </c>
      <c r="F313" s="5">
        <v>45475</v>
      </c>
    </row>
    <row r="314" spans="1:6" ht="16" x14ac:dyDescent="0.2">
      <c r="A314" s="5">
        <v>45474</v>
      </c>
      <c r="B314" s="6">
        <v>6568</v>
      </c>
      <c r="C314" s="6" t="s">
        <v>1278</v>
      </c>
      <c r="D314" s="7" t="s">
        <v>1408</v>
      </c>
      <c r="E314" s="8">
        <v>120</v>
      </c>
      <c r="F314" s="5">
        <v>45475</v>
      </c>
    </row>
    <row r="315" spans="1:6" ht="16" x14ac:dyDescent="0.2">
      <c r="A315" s="5">
        <v>45473</v>
      </c>
      <c r="B315" s="6" t="s">
        <v>832</v>
      </c>
      <c r="C315" s="6" t="s">
        <v>1339</v>
      </c>
      <c r="D315" s="7" t="s">
        <v>1408</v>
      </c>
      <c r="E315" s="8">
        <v>154</v>
      </c>
      <c r="F315" s="5">
        <v>45475</v>
      </c>
    </row>
    <row r="316" spans="1:6" ht="16" x14ac:dyDescent="0.2">
      <c r="A316" s="5">
        <v>45471</v>
      </c>
      <c r="B316" s="6" t="s">
        <v>125</v>
      </c>
      <c r="C316" s="6" t="s">
        <v>1355</v>
      </c>
      <c r="D316" s="7" t="s">
        <v>1408</v>
      </c>
      <c r="E316" s="8">
        <v>165</v>
      </c>
      <c r="F316" s="5">
        <v>45475</v>
      </c>
    </row>
    <row r="317" spans="1:6" ht="16" x14ac:dyDescent="0.2">
      <c r="A317" s="5">
        <v>45474</v>
      </c>
      <c r="B317" s="6">
        <v>22739</v>
      </c>
      <c r="C317" s="6" t="s">
        <v>1330</v>
      </c>
      <c r="D317" s="7" t="s">
        <v>1408</v>
      </c>
      <c r="E317" s="8">
        <v>605</v>
      </c>
      <c r="F317" s="5">
        <v>45475</v>
      </c>
    </row>
    <row r="318" spans="1:6" ht="16" x14ac:dyDescent="0.2">
      <c r="A318" s="5">
        <v>45474</v>
      </c>
      <c r="B318" s="9" t="s">
        <v>833</v>
      </c>
      <c r="C318" s="6" t="s">
        <v>1316</v>
      </c>
      <c r="D318" s="7" t="s">
        <v>1408</v>
      </c>
      <c r="E318" s="8">
        <v>917</v>
      </c>
      <c r="F318" s="5">
        <v>45475</v>
      </c>
    </row>
    <row r="319" spans="1:6" ht="16" x14ac:dyDescent="0.2">
      <c r="A319" s="5">
        <v>45474</v>
      </c>
      <c r="B319" s="6" t="s">
        <v>834</v>
      </c>
      <c r="C319" s="6" t="s">
        <v>1350</v>
      </c>
      <c r="D319" s="7" t="s">
        <v>1408</v>
      </c>
      <c r="E319" s="8">
        <v>38.5</v>
      </c>
      <c r="F319" s="5">
        <v>45475</v>
      </c>
    </row>
    <row r="320" spans="1:6" ht="16" x14ac:dyDescent="0.2">
      <c r="A320" s="5">
        <v>45477</v>
      </c>
      <c r="B320" s="6" t="s">
        <v>841</v>
      </c>
      <c r="C320" s="6" t="s">
        <v>1311</v>
      </c>
      <c r="D320" s="7" t="s">
        <v>1408</v>
      </c>
      <c r="E320" s="8">
        <v>528</v>
      </c>
      <c r="F320" s="5">
        <v>45485</v>
      </c>
    </row>
    <row r="321" spans="1:6" ht="16" x14ac:dyDescent="0.2">
      <c r="A321" s="5">
        <v>45490</v>
      </c>
      <c r="B321" s="6" t="s">
        <v>842</v>
      </c>
      <c r="C321" s="6" t="s">
        <v>1290</v>
      </c>
      <c r="D321" s="7" t="s">
        <v>1408</v>
      </c>
      <c r="E321" s="8">
        <v>7584.5</v>
      </c>
      <c r="F321" s="5">
        <v>45485</v>
      </c>
    </row>
    <row r="322" spans="1:6" ht="16" x14ac:dyDescent="0.2">
      <c r="A322" s="5">
        <v>45439</v>
      </c>
      <c r="B322" s="6">
        <v>23348</v>
      </c>
      <c r="C322" s="6" t="s">
        <v>1352</v>
      </c>
      <c r="D322" s="7" t="s">
        <v>1408</v>
      </c>
      <c r="E322" s="8">
        <v>895</v>
      </c>
      <c r="F322" s="5">
        <v>45485</v>
      </c>
    </row>
    <row r="323" spans="1:6" ht="16" x14ac:dyDescent="0.2">
      <c r="A323" s="5">
        <v>45481</v>
      </c>
      <c r="B323" s="6">
        <v>25650</v>
      </c>
      <c r="C323" s="6" t="s">
        <v>1314</v>
      </c>
      <c r="D323" s="7" t="s">
        <v>1408</v>
      </c>
      <c r="E323" s="8">
        <v>682</v>
      </c>
      <c r="F323" s="5">
        <v>45485</v>
      </c>
    </row>
    <row r="324" spans="1:6" ht="16" x14ac:dyDescent="0.2">
      <c r="A324" s="5">
        <v>45488</v>
      </c>
      <c r="B324" s="6">
        <v>98028865</v>
      </c>
      <c r="C324" s="6" t="s">
        <v>1323</v>
      </c>
      <c r="D324" s="7" t="s">
        <v>1408</v>
      </c>
      <c r="E324" s="8">
        <v>81.94</v>
      </c>
      <c r="F324" s="5">
        <v>45495</v>
      </c>
    </row>
    <row r="325" spans="1:6" ht="16" x14ac:dyDescent="0.2">
      <c r="A325" s="5">
        <v>45490</v>
      </c>
      <c r="B325" s="6" t="s">
        <v>848</v>
      </c>
      <c r="C325" s="6" t="s">
        <v>1347</v>
      </c>
      <c r="D325" s="7" t="s">
        <v>1408</v>
      </c>
      <c r="E325" s="8">
        <v>38.5</v>
      </c>
      <c r="F325" s="5">
        <v>45495</v>
      </c>
    </row>
    <row r="326" spans="1:6" ht="16" x14ac:dyDescent="0.2">
      <c r="A326" s="5">
        <v>45490</v>
      </c>
      <c r="B326" s="6" t="s">
        <v>849</v>
      </c>
      <c r="C326" s="6" t="s">
        <v>1290</v>
      </c>
      <c r="D326" s="7" t="s">
        <v>1408</v>
      </c>
      <c r="E326" s="8">
        <v>1947</v>
      </c>
      <c r="F326" s="5">
        <v>45495</v>
      </c>
    </row>
    <row r="327" spans="1:6" ht="16" x14ac:dyDescent="0.2">
      <c r="A327" s="5">
        <v>45490</v>
      </c>
      <c r="B327" s="6">
        <v>25768</v>
      </c>
      <c r="C327" s="6" t="s">
        <v>1314</v>
      </c>
      <c r="D327" s="7" t="s">
        <v>1408</v>
      </c>
      <c r="E327" s="8">
        <v>682</v>
      </c>
      <c r="F327" s="5">
        <v>45495</v>
      </c>
    </row>
    <row r="328" spans="1:6" ht="16" x14ac:dyDescent="0.2">
      <c r="A328" s="5">
        <v>45482</v>
      </c>
      <c r="B328" s="6" t="s">
        <v>850</v>
      </c>
      <c r="C328" s="6" t="s">
        <v>1400</v>
      </c>
      <c r="D328" s="7" t="s">
        <v>1408</v>
      </c>
      <c r="E328" s="8">
        <v>605</v>
      </c>
      <c r="F328" s="5">
        <v>45495</v>
      </c>
    </row>
    <row r="329" spans="1:6" ht="16" x14ac:dyDescent="0.2">
      <c r="A329" s="5">
        <v>45498</v>
      </c>
      <c r="B329" s="6" t="s">
        <v>858</v>
      </c>
      <c r="C329" s="6" t="s">
        <v>1400</v>
      </c>
      <c r="D329" s="7" t="s">
        <v>1408</v>
      </c>
      <c r="E329" s="8">
        <v>330</v>
      </c>
      <c r="F329" s="5">
        <v>45499</v>
      </c>
    </row>
    <row r="330" spans="1:6" ht="16" x14ac:dyDescent="0.2">
      <c r="A330" s="5">
        <v>45498</v>
      </c>
      <c r="B330" s="6" t="s">
        <v>859</v>
      </c>
      <c r="C330" s="6" t="s">
        <v>1400</v>
      </c>
      <c r="D330" s="7" t="s">
        <v>1408</v>
      </c>
      <c r="E330" s="8">
        <v>434.5</v>
      </c>
      <c r="F330" s="5">
        <v>45499</v>
      </c>
    </row>
    <row r="331" spans="1:6" ht="16" x14ac:dyDescent="0.2">
      <c r="A331" s="5">
        <v>45497</v>
      </c>
      <c r="B331" s="6" t="s">
        <v>860</v>
      </c>
      <c r="C331" s="6" t="s">
        <v>1400</v>
      </c>
      <c r="D331" s="7" t="s">
        <v>1408</v>
      </c>
      <c r="E331" s="8">
        <v>434.5</v>
      </c>
      <c r="F331" s="5">
        <v>45499</v>
      </c>
    </row>
    <row r="332" spans="1:6" ht="16" x14ac:dyDescent="0.2">
      <c r="A332" s="5">
        <v>45498</v>
      </c>
      <c r="B332" s="6" t="s">
        <v>861</v>
      </c>
      <c r="C332" s="6" t="s">
        <v>1400</v>
      </c>
      <c r="D332" s="7" t="s">
        <v>1408</v>
      </c>
      <c r="E332" s="8">
        <v>434.5</v>
      </c>
      <c r="F332" s="5">
        <v>45499</v>
      </c>
    </row>
    <row r="333" spans="1:6" ht="16" x14ac:dyDescent="0.2">
      <c r="A333" s="5">
        <v>45498</v>
      </c>
      <c r="B333" s="6" t="s">
        <v>862</v>
      </c>
      <c r="C333" s="6" t="s">
        <v>1400</v>
      </c>
      <c r="D333" s="7" t="s">
        <v>1408</v>
      </c>
      <c r="E333" s="8">
        <v>440</v>
      </c>
      <c r="F333" s="5">
        <v>45499</v>
      </c>
    </row>
    <row r="334" spans="1:6" ht="16" x14ac:dyDescent="0.2">
      <c r="A334" s="5">
        <v>45498</v>
      </c>
      <c r="B334" s="6" t="s">
        <v>863</v>
      </c>
      <c r="C334" s="6" t="s">
        <v>1400</v>
      </c>
      <c r="D334" s="7" t="s">
        <v>1408</v>
      </c>
      <c r="E334" s="8">
        <v>869</v>
      </c>
      <c r="F334" s="5">
        <v>45499</v>
      </c>
    </row>
    <row r="335" spans="1:6" ht="16" x14ac:dyDescent="0.2">
      <c r="A335" s="5">
        <v>45461</v>
      </c>
      <c r="B335" s="6">
        <v>1644</v>
      </c>
      <c r="C335" s="6" t="s">
        <v>1370</v>
      </c>
      <c r="D335" s="7" t="s">
        <v>1408</v>
      </c>
      <c r="E335" s="8">
        <v>880</v>
      </c>
      <c r="F335" s="5">
        <v>45499</v>
      </c>
    </row>
    <row r="336" spans="1:6" ht="16" x14ac:dyDescent="0.2">
      <c r="A336" s="5">
        <v>45502</v>
      </c>
      <c r="B336" s="6" t="s">
        <v>867</v>
      </c>
      <c r="C336" s="6" t="s">
        <v>1295</v>
      </c>
      <c r="D336" s="7" t="s">
        <v>1408</v>
      </c>
      <c r="E336" s="8">
        <v>1960.4</v>
      </c>
      <c r="F336" s="5">
        <v>45505</v>
      </c>
    </row>
    <row r="337" spans="1:6" ht="16" x14ac:dyDescent="0.2">
      <c r="A337" s="5">
        <v>45502</v>
      </c>
      <c r="B337" s="6" t="s">
        <v>868</v>
      </c>
      <c r="C337" s="6" t="s">
        <v>1295</v>
      </c>
      <c r="D337" s="7" t="s">
        <v>1408</v>
      </c>
      <c r="E337" s="8">
        <v>17643.61</v>
      </c>
      <c r="F337" s="5">
        <v>45505</v>
      </c>
    </row>
    <row r="338" spans="1:6" ht="16" x14ac:dyDescent="0.2">
      <c r="A338" s="5">
        <v>45503</v>
      </c>
      <c r="B338" s="6">
        <v>3861</v>
      </c>
      <c r="C338" s="6" t="s">
        <v>1379</v>
      </c>
      <c r="D338" s="7" t="s">
        <v>1408</v>
      </c>
      <c r="E338" s="8">
        <v>2200</v>
      </c>
      <c r="F338" s="5">
        <v>45505</v>
      </c>
    </row>
    <row r="339" spans="1:6" ht="16" x14ac:dyDescent="0.2">
      <c r="A339" s="5">
        <v>45504</v>
      </c>
      <c r="B339" s="6">
        <v>25912</v>
      </c>
      <c r="C339" s="6" t="s">
        <v>1314</v>
      </c>
      <c r="D339" s="7" t="s">
        <v>1408</v>
      </c>
      <c r="E339" s="8">
        <v>682</v>
      </c>
      <c r="F339" s="5">
        <v>45505</v>
      </c>
    </row>
    <row r="340" spans="1:6" ht="16" x14ac:dyDescent="0.2">
      <c r="A340" s="5">
        <v>45505</v>
      </c>
      <c r="B340" s="6">
        <v>6675</v>
      </c>
      <c r="C340" s="6" t="s">
        <v>1278</v>
      </c>
      <c r="D340" s="7" t="s">
        <v>1408</v>
      </c>
      <c r="E340" s="8">
        <v>120</v>
      </c>
      <c r="F340" s="5">
        <v>45505</v>
      </c>
    </row>
    <row r="341" spans="1:6" ht="16" x14ac:dyDescent="0.2">
      <c r="A341" s="5">
        <v>45511</v>
      </c>
      <c r="B341" s="6" t="s">
        <v>873</v>
      </c>
      <c r="C341" s="6" t="s">
        <v>1290</v>
      </c>
      <c r="D341" s="7" t="s">
        <v>1408</v>
      </c>
      <c r="E341" s="8">
        <v>4650</v>
      </c>
      <c r="F341" s="5">
        <v>45516</v>
      </c>
    </row>
    <row r="342" spans="1:6" ht="16" x14ac:dyDescent="0.2">
      <c r="A342" s="5">
        <v>45386</v>
      </c>
      <c r="B342" s="6" t="s">
        <v>420</v>
      </c>
      <c r="C342" s="6" t="s">
        <v>1385</v>
      </c>
      <c r="D342" s="7" t="s">
        <v>1408</v>
      </c>
      <c r="E342" s="8">
        <v>3130.6</v>
      </c>
      <c r="F342" s="5">
        <v>45516</v>
      </c>
    </row>
    <row r="343" spans="1:6" ht="16" x14ac:dyDescent="0.2">
      <c r="A343" s="5">
        <v>45513</v>
      </c>
      <c r="B343" s="6" t="s">
        <v>874</v>
      </c>
      <c r="C343" s="6" t="s">
        <v>1290</v>
      </c>
      <c r="D343" s="7" t="s">
        <v>1408</v>
      </c>
      <c r="E343" s="8">
        <v>385</v>
      </c>
      <c r="F343" s="5">
        <v>45516</v>
      </c>
    </row>
    <row r="344" spans="1:6" ht="16" x14ac:dyDescent="0.2">
      <c r="A344" s="5">
        <v>45513</v>
      </c>
      <c r="B344" s="6">
        <v>3873</v>
      </c>
      <c r="C344" s="6" t="s">
        <v>1379</v>
      </c>
      <c r="D344" s="7" t="s">
        <v>1408</v>
      </c>
      <c r="E344" s="8">
        <v>1782</v>
      </c>
      <c r="F344" s="5">
        <v>45516</v>
      </c>
    </row>
    <row r="345" spans="1:6" ht="16" x14ac:dyDescent="0.2">
      <c r="A345" s="5">
        <v>45513</v>
      </c>
      <c r="B345" s="6" t="s">
        <v>875</v>
      </c>
      <c r="C345" s="6" t="s">
        <v>1355</v>
      </c>
      <c r="D345" s="7" t="s">
        <v>1408</v>
      </c>
      <c r="E345" s="8">
        <v>330</v>
      </c>
      <c r="F345" s="5">
        <v>45516</v>
      </c>
    </row>
    <row r="346" spans="1:6" ht="16" x14ac:dyDescent="0.2">
      <c r="A346" s="5">
        <v>45518</v>
      </c>
      <c r="B346" s="6">
        <v>26071</v>
      </c>
      <c r="C346" s="6" t="s">
        <v>1314</v>
      </c>
      <c r="D346" s="7" t="s">
        <v>1408</v>
      </c>
      <c r="E346" s="8">
        <v>682</v>
      </c>
      <c r="F346" s="5">
        <v>45520</v>
      </c>
    </row>
    <row r="347" spans="1:6" ht="16" x14ac:dyDescent="0.2">
      <c r="A347" s="5">
        <v>45518</v>
      </c>
      <c r="B347" s="6">
        <v>23185</v>
      </c>
      <c r="C347" s="6" t="s">
        <v>1270</v>
      </c>
      <c r="D347" s="7" t="s">
        <v>1408</v>
      </c>
      <c r="E347" s="8">
        <v>315</v>
      </c>
      <c r="F347" s="5">
        <v>45520</v>
      </c>
    </row>
    <row r="348" spans="1:6" ht="16" x14ac:dyDescent="0.2">
      <c r="A348" s="5">
        <v>45523</v>
      </c>
      <c r="B348" s="6">
        <v>4877</v>
      </c>
      <c r="C348" s="6" t="s">
        <v>1297</v>
      </c>
      <c r="D348" s="7" t="s">
        <v>1408</v>
      </c>
      <c r="E348" s="8">
        <v>77</v>
      </c>
      <c r="F348" s="5">
        <v>45530</v>
      </c>
    </row>
    <row r="349" spans="1:6" ht="16" x14ac:dyDescent="0.2">
      <c r="A349" s="5">
        <v>45529</v>
      </c>
      <c r="B349" s="6" t="s">
        <v>887</v>
      </c>
      <c r="C349" s="6" t="s">
        <v>1339</v>
      </c>
      <c r="D349" s="7" t="s">
        <v>1408</v>
      </c>
      <c r="E349" s="8">
        <v>550</v>
      </c>
      <c r="F349" s="5">
        <v>45530</v>
      </c>
    </row>
    <row r="350" spans="1:6" ht="16" x14ac:dyDescent="0.2">
      <c r="A350" s="5">
        <v>45526</v>
      </c>
      <c r="B350" s="6" t="s">
        <v>888</v>
      </c>
      <c r="C350" s="6" t="s">
        <v>1339</v>
      </c>
      <c r="D350" s="7" t="s">
        <v>1408</v>
      </c>
      <c r="E350" s="8">
        <v>396</v>
      </c>
      <c r="F350" s="5">
        <v>45530</v>
      </c>
    </row>
    <row r="351" spans="1:6" ht="16" x14ac:dyDescent="0.2">
      <c r="A351" s="5">
        <v>45530</v>
      </c>
      <c r="B351" s="6" t="s">
        <v>889</v>
      </c>
      <c r="C351" s="6" t="s">
        <v>1291</v>
      </c>
      <c r="D351" s="7" t="s">
        <v>1408</v>
      </c>
      <c r="E351" s="8">
        <v>555.5</v>
      </c>
      <c r="F351" s="5">
        <v>45530</v>
      </c>
    </row>
    <row r="352" spans="1:6" ht="16" x14ac:dyDescent="0.2">
      <c r="A352" s="5">
        <v>45532</v>
      </c>
      <c r="B352" s="6">
        <v>26251</v>
      </c>
      <c r="C352" s="6" t="s">
        <v>1314</v>
      </c>
      <c r="D352" s="7" t="s">
        <v>1408</v>
      </c>
      <c r="E352" s="8">
        <v>682</v>
      </c>
      <c r="F352" s="5">
        <v>45538</v>
      </c>
    </row>
    <row r="353" spans="1:6" ht="16" x14ac:dyDescent="0.2">
      <c r="A353" s="5">
        <v>45534</v>
      </c>
      <c r="B353" s="6">
        <v>77068</v>
      </c>
      <c r="C353" s="6" t="s">
        <v>1283</v>
      </c>
      <c r="D353" s="7" t="s">
        <v>1408</v>
      </c>
      <c r="E353" s="8">
        <v>357</v>
      </c>
      <c r="F353" s="5">
        <v>45538</v>
      </c>
    </row>
    <row r="354" spans="1:6" ht="16" x14ac:dyDescent="0.2">
      <c r="A354" s="5">
        <v>45536</v>
      </c>
      <c r="B354" s="6">
        <v>36576</v>
      </c>
      <c r="C354" s="6" t="s">
        <v>1346</v>
      </c>
      <c r="D354" s="7" t="s">
        <v>1408</v>
      </c>
      <c r="E354" s="8">
        <v>244.2</v>
      </c>
      <c r="F354" s="5">
        <v>45538</v>
      </c>
    </row>
    <row r="355" spans="1:6" ht="16" x14ac:dyDescent="0.2">
      <c r="A355" s="5">
        <v>45536</v>
      </c>
      <c r="B355" s="6">
        <v>6805</v>
      </c>
      <c r="C355" s="6" t="s">
        <v>1278</v>
      </c>
      <c r="D355" s="7" t="s">
        <v>1408</v>
      </c>
      <c r="E355" s="8">
        <v>120</v>
      </c>
      <c r="F355" s="5">
        <v>45538</v>
      </c>
    </row>
    <row r="356" spans="1:6" ht="16" x14ac:dyDescent="0.2">
      <c r="A356" s="5">
        <v>45534</v>
      </c>
      <c r="B356" s="6">
        <v>22949</v>
      </c>
      <c r="C356" s="6" t="s">
        <v>1334</v>
      </c>
      <c r="D356" s="7" t="s">
        <v>1408</v>
      </c>
      <c r="E356" s="8">
        <v>605</v>
      </c>
      <c r="F356" s="5">
        <v>45538</v>
      </c>
    </row>
    <row r="357" spans="1:6" ht="16" x14ac:dyDescent="0.2">
      <c r="A357" s="5">
        <v>45539</v>
      </c>
      <c r="B357" s="6" t="s">
        <v>904</v>
      </c>
      <c r="C357" s="6" t="s">
        <v>1347</v>
      </c>
      <c r="D357" s="7" t="s">
        <v>1408</v>
      </c>
      <c r="E357" s="8">
        <v>12.1</v>
      </c>
      <c r="F357" s="5">
        <v>45544</v>
      </c>
    </row>
    <row r="358" spans="1:6" ht="16" x14ac:dyDescent="0.2">
      <c r="A358" s="5">
        <v>45539</v>
      </c>
      <c r="B358" s="6" t="s">
        <v>905</v>
      </c>
      <c r="C358" s="6" t="s">
        <v>1347</v>
      </c>
      <c r="D358" s="7" t="s">
        <v>1408</v>
      </c>
      <c r="E358" s="8">
        <v>38.5</v>
      </c>
      <c r="F358" s="5">
        <v>45544</v>
      </c>
    </row>
    <row r="359" spans="1:6" ht="16" x14ac:dyDescent="0.2">
      <c r="A359" s="5">
        <v>45534</v>
      </c>
      <c r="B359" s="6">
        <v>6675</v>
      </c>
      <c r="C359" s="6" t="s">
        <v>1278</v>
      </c>
      <c r="D359" s="7" t="s">
        <v>1408</v>
      </c>
      <c r="E359" s="8">
        <v>120</v>
      </c>
      <c r="F359" s="5">
        <v>45544</v>
      </c>
    </row>
    <row r="360" spans="1:6" ht="16" x14ac:dyDescent="0.2">
      <c r="A360" s="5">
        <v>45541</v>
      </c>
      <c r="B360" s="6" t="s">
        <v>906</v>
      </c>
      <c r="C360" s="6" t="s">
        <v>1367</v>
      </c>
      <c r="D360" s="7" t="s">
        <v>1408</v>
      </c>
      <c r="E360" s="8">
        <v>220</v>
      </c>
      <c r="F360" s="5">
        <v>45544</v>
      </c>
    </row>
    <row r="361" spans="1:6" ht="16" x14ac:dyDescent="0.2">
      <c r="A361" s="5">
        <v>45539</v>
      </c>
      <c r="B361" s="9" t="s">
        <v>907</v>
      </c>
      <c r="C361" s="6" t="s">
        <v>1258</v>
      </c>
      <c r="D361" s="7" t="s">
        <v>1408</v>
      </c>
      <c r="E361" s="8">
        <v>3300</v>
      </c>
      <c r="F361" s="5">
        <v>45544</v>
      </c>
    </row>
    <row r="362" spans="1:6" ht="16" x14ac:dyDescent="0.2">
      <c r="A362" s="5">
        <v>45546</v>
      </c>
      <c r="B362" s="6">
        <v>26409</v>
      </c>
      <c r="C362" s="6" t="s">
        <v>1314</v>
      </c>
      <c r="D362" s="7" t="s">
        <v>1408</v>
      </c>
      <c r="E362" s="8">
        <v>682</v>
      </c>
      <c r="F362" s="5">
        <v>45551</v>
      </c>
    </row>
    <row r="363" spans="1:6" ht="16" x14ac:dyDescent="0.2">
      <c r="A363" s="5">
        <v>45551</v>
      </c>
      <c r="B363" s="6" t="s">
        <v>913</v>
      </c>
      <c r="C363" s="6" t="s">
        <v>1355</v>
      </c>
      <c r="D363" s="7" t="s">
        <v>1408</v>
      </c>
      <c r="E363" s="8">
        <v>220</v>
      </c>
      <c r="F363" s="5">
        <v>45553</v>
      </c>
    </row>
    <row r="364" spans="1:6" ht="16" x14ac:dyDescent="0.2">
      <c r="A364" s="5">
        <v>45552</v>
      </c>
      <c r="B364" s="6">
        <v>4892</v>
      </c>
      <c r="C364" s="6" t="s">
        <v>1297</v>
      </c>
      <c r="D364" s="7" t="s">
        <v>1408</v>
      </c>
      <c r="E364" s="8">
        <v>88</v>
      </c>
      <c r="F364" s="5">
        <v>45553</v>
      </c>
    </row>
    <row r="365" spans="1:6" ht="16" x14ac:dyDescent="0.2">
      <c r="A365" s="5">
        <v>45552</v>
      </c>
      <c r="B365" s="6" t="s">
        <v>914</v>
      </c>
      <c r="C365" s="6" t="s">
        <v>1385</v>
      </c>
      <c r="D365" s="7" t="s">
        <v>1408</v>
      </c>
      <c r="E365" s="8">
        <v>2970</v>
      </c>
      <c r="F365" s="5">
        <v>45553</v>
      </c>
    </row>
    <row r="366" spans="1:6" ht="16" x14ac:dyDescent="0.2">
      <c r="A366" s="5">
        <v>45553</v>
      </c>
      <c r="B366" s="9" t="s">
        <v>919</v>
      </c>
      <c r="C366" s="6" t="s">
        <v>1316</v>
      </c>
      <c r="D366" s="7" t="s">
        <v>1408</v>
      </c>
      <c r="E366" s="8">
        <v>484.67</v>
      </c>
      <c r="F366" s="5">
        <v>45560</v>
      </c>
    </row>
    <row r="367" spans="1:6" ht="16" x14ac:dyDescent="0.2">
      <c r="A367" s="5">
        <v>45554</v>
      </c>
      <c r="B367" s="6" t="s">
        <v>920</v>
      </c>
      <c r="C367" s="6" t="s">
        <v>1268</v>
      </c>
      <c r="D367" s="7" t="s">
        <v>1408</v>
      </c>
      <c r="E367" s="8">
        <v>333</v>
      </c>
      <c r="F367" s="5">
        <v>45560</v>
      </c>
    </row>
    <row r="368" spans="1:6" ht="16" x14ac:dyDescent="0.2">
      <c r="A368" s="5">
        <v>45548</v>
      </c>
      <c r="B368" s="6" t="s">
        <v>523</v>
      </c>
      <c r="C368" s="6" t="s">
        <v>1385</v>
      </c>
      <c r="D368" s="7" t="s">
        <v>1408</v>
      </c>
      <c r="E368" s="8">
        <v>796.4</v>
      </c>
      <c r="F368" s="5">
        <v>45560</v>
      </c>
    </row>
    <row r="369" spans="1:6" ht="16" x14ac:dyDescent="0.2">
      <c r="A369" s="5">
        <v>45556</v>
      </c>
      <c r="B369" s="6" t="s">
        <v>921</v>
      </c>
      <c r="C369" s="6" t="s">
        <v>1385</v>
      </c>
      <c r="D369" s="7" t="s">
        <v>1408</v>
      </c>
      <c r="E369" s="8">
        <v>401.5</v>
      </c>
      <c r="F369" s="5">
        <v>45560</v>
      </c>
    </row>
    <row r="370" spans="1:6" ht="16" x14ac:dyDescent="0.2">
      <c r="A370" s="5">
        <v>45556</v>
      </c>
      <c r="B370" s="6" t="s">
        <v>922</v>
      </c>
      <c r="C370" s="6" t="s">
        <v>1385</v>
      </c>
      <c r="D370" s="7" t="s">
        <v>1408</v>
      </c>
      <c r="E370" s="8">
        <v>602.79999999999995</v>
      </c>
      <c r="F370" s="5">
        <v>45560</v>
      </c>
    </row>
    <row r="371" spans="1:6" ht="16" x14ac:dyDescent="0.2">
      <c r="A371" s="5">
        <v>45560</v>
      </c>
      <c r="B371" s="6">
        <v>77378</v>
      </c>
      <c r="C371" s="6" t="s">
        <v>1283</v>
      </c>
      <c r="D371" s="7" t="s">
        <v>1408</v>
      </c>
      <c r="E371" s="8">
        <v>493.5</v>
      </c>
      <c r="F371" s="5">
        <v>45560</v>
      </c>
    </row>
    <row r="372" spans="1:6" ht="16" x14ac:dyDescent="0.2">
      <c r="A372" s="5">
        <v>45561</v>
      </c>
      <c r="B372" s="6">
        <v>26620</v>
      </c>
      <c r="C372" s="6" t="s">
        <v>1314</v>
      </c>
      <c r="D372" s="7" t="s">
        <v>1408</v>
      </c>
      <c r="E372" s="8">
        <v>682</v>
      </c>
      <c r="F372" s="5">
        <v>45574</v>
      </c>
    </row>
    <row r="373" spans="1:6" ht="16" x14ac:dyDescent="0.2">
      <c r="A373" s="5">
        <v>45365</v>
      </c>
      <c r="B373" s="6" t="s">
        <v>934</v>
      </c>
      <c r="C373" s="6" t="s">
        <v>1385</v>
      </c>
      <c r="D373" s="7" t="s">
        <v>1408</v>
      </c>
      <c r="E373" s="8">
        <v>341</v>
      </c>
      <c r="F373" s="5">
        <v>45574</v>
      </c>
    </row>
    <row r="374" spans="1:6" ht="16" x14ac:dyDescent="0.2">
      <c r="A374" s="5">
        <v>45557</v>
      </c>
      <c r="B374" s="6" t="s">
        <v>935</v>
      </c>
      <c r="C374" s="6" t="s">
        <v>1385</v>
      </c>
      <c r="D374" s="7" t="s">
        <v>1408</v>
      </c>
      <c r="E374" s="8">
        <v>972.4</v>
      </c>
      <c r="F374" s="5">
        <v>45574</v>
      </c>
    </row>
    <row r="375" spans="1:6" ht="16" x14ac:dyDescent="0.2">
      <c r="A375" s="5">
        <v>45565</v>
      </c>
      <c r="B375" s="6" t="s">
        <v>936</v>
      </c>
      <c r="C375" s="6" t="s">
        <v>1307</v>
      </c>
      <c r="D375" s="7" t="s">
        <v>1408</v>
      </c>
      <c r="E375" s="8">
        <v>1496</v>
      </c>
      <c r="F375" s="5">
        <v>45574</v>
      </c>
    </row>
    <row r="376" spans="1:6" ht="16" x14ac:dyDescent="0.2">
      <c r="A376" s="5">
        <v>45567</v>
      </c>
      <c r="B376" s="6" t="s">
        <v>937</v>
      </c>
      <c r="C376" s="6" t="s">
        <v>1339</v>
      </c>
      <c r="D376" s="7" t="s">
        <v>1408</v>
      </c>
      <c r="E376" s="8">
        <v>396</v>
      </c>
      <c r="F376" s="5">
        <v>45574</v>
      </c>
    </row>
    <row r="377" spans="1:6" ht="16" x14ac:dyDescent="0.2">
      <c r="A377" s="5">
        <v>45567</v>
      </c>
      <c r="B377" s="6" t="s">
        <v>938</v>
      </c>
      <c r="C377" s="6" t="s">
        <v>1339</v>
      </c>
      <c r="D377" s="7" t="s">
        <v>1408</v>
      </c>
      <c r="E377" s="8">
        <v>236.5</v>
      </c>
      <c r="F377" s="5">
        <v>45574</v>
      </c>
    </row>
    <row r="378" spans="1:6" ht="16" x14ac:dyDescent="0.2">
      <c r="A378" s="5">
        <v>45567</v>
      </c>
      <c r="B378" s="6" t="s">
        <v>939</v>
      </c>
      <c r="C378" s="6" t="s">
        <v>1339</v>
      </c>
      <c r="D378" s="7" t="s">
        <v>1408</v>
      </c>
      <c r="E378" s="8">
        <v>258.5</v>
      </c>
      <c r="F378" s="5">
        <v>45574</v>
      </c>
    </row>
    <row r="379" spans="1:6" ht="16" x14ac:dyDescent="0.2">
      <c r="A379" s="5">
        <v>45567</v>
      </c>
      <c r="B379" s="6" t="s">
        <v>940</v>
      </c>
      <c r="C379" s="6" t="s">
        <v>1339</v>
      </c>
      <c r="D379" s="7" t="s">
        <v>1408</v>
      </c>
      <c r="E379" s="8">
        <v>272.8</v>
      </c>
      <c r="F379" s="5">
        <v>45574</v>
      </c>
    </row>
    <row r="380" spans="1:6" ht="16" x14ac:dyDescent="0.2">
      <c r="A380" s="5">
        <v>45567</v>
      </c>
      <c r="B380" s="6" t="s">
        <v>941</v>
      </c>
      <c r="C380" s="6" t="s">
        <v>1339</v>
      </c>
      <c r="D380" s="7" t="s">
        <v>1408</v>
      </c>
      <c r="E380" s="8">
        <v>154</v>
      </c>
      <c r="F380" s="5">
        <v>45574</v>
      </c>
    </row>
    <row r="381" spans="1:6" ht="16" x14ac:dyDescent="0.2">
      <c r="A381" s="5">
        <v>45556</v>
      </c>
      <c r="B381" s="6" t="s">
        <v>942</v>
      </c>
      <c r="C381" s="6" t="s">
        <v>1385</v>
      </c>
      <c r="D381" s="7" t="s">
        <v>1408</v>
      </c>
      <c r="E381" s="8">
        <v>602.79999999999995</v>
      </c>
      <c r="F381" s="5">
        <v>45574</v>
      </c>
    </row>
    <row r="382" spans="1:6" ht="16" x14ac:dyDescent="0.2">
      <c r="A382" s="5">
        <v>45566</v>
      </c>
      <c r="B382" s="6">
        <v>6926</v>
      </c>
      <c r="C382" s="6" t="s">
        <v>1278</v>
      </c>
      <c r="D382" s="7" t="s">
        <v>1408</v>
      </c>
      <c r="E382" s="8">
        <v>120</v>
      </c>
      <c r="F382" s="5">
        <v>45574</v>
      </c>
    </row>
    <row r="383" spans="1:6" ht="16" x14ac:dyDescent="0.2">
      <c r="A383" s="5">
        <v>45569</v>
      </c>
      <c r="B383" s="6">
        <v>6957</v>
      </c>
      <c r="C383" s="6" t="s">
        <v>1278</v>
      </c>
      <c r="D383" s="7" t="s">
        <v>1408</v>
      </c>
      <c r="E383" s="8">
        <v>121</v>
      </c>
      <c r="F383" s="5">
        <v>45574</v>
      </c>
    </row>
    <row r="384" spans="1:6" ht="16" x14ac:dyDescent="0.2">
      <c r="A384" s="5">
        <v>45572</v>
      </c>
      <c r="B384" s="6">
        <v>688</v>
      </c>
      <c r="C384" s="6" t="s">
        <v>1394</v>
      </c>
      <c r="D384" s="7" t="s">
        <v>1408</v>
      </c>
      <c r="E384" s="8">
        <v>2640</v>
      </c>
      <c r="F384" s="5">
        <v>45574</v>
      </c>
    </row>
    <row r="385" spans="1:8" ht="16" x14ac:dyDescent="0.2">
      <c r="A385" s="5">
        <v>45575</v>
      </c>
      <c r="B385" s="6">
        <v>26765</v>
      </c>
      <c r="C385" s="6" t="s">
        <v>1314</v>
      </c>
      <c r="D385" s="7" t="s">
        <v>1408</v>
      </c>
      <c r="E385" s="8">
        <v>682</v>
      </c>
      <c r="F385" s="5">
        <v>45582</v>
      </c>
    </row>
    <row r="386" spans="1:8" ht="16" x14ac:dyDescent="0.2">
      <c r="A386" s="5">
        <v>45580</v>
      </c>
      <c r="B386" s="6" t="s">
        <v>951</v>
      </c>
      <c r="C386" s="6" t="s">
        <v>1273</v>
      </c>
      <c r="D386" s="7" t="s">
        <v>1408</v>
      </c>
      <c r="E386" s="8">
        <v>3352.8</v>
      </c>
      <c r="F386" s="5">
        <v>45582</v>
      </c>
    </row>
    <row r="387" spans="1:8" ht="16" x14ac:dyDescent="0.2">
      <c r="A387" s="5">
        <v>45579</v>
      </c>
      <c r="B387" s="6">
        <v>98102682</v>
      </c>
      <c r="C387" s="6" t="s">
        <v>1323</v>
      </c>
      <c r="D387" s="7" t="s">
        <v>1408</v>
      </c>
      <c r="E387" s="8">
        <v>85.95</v>
      </c>
      <c r="F387" s="5">
        <v>45582</v>
      </c>
    </row>
    <row r="388" spans="1:8" ht="16" x14ac:dyDescent="0.2">
      <c r="A388" s="5">
        <v>45581</v>
      </c>
      <c r="B388" s="6">
        <v>7021</v>
      </c>
      <c r="C388" s="6" t="s">
        <v>1278</v>
      </c>
      <c r="D388" s="7" t="s">
        <v>1408</v>
      </c>
      <c r="E388" s="8">
        <v>643.5</v>
      </c>
      <c r="F388" s="5">
        <v>45582</v>
      </c>
    </row>
    <row r="389" spans="1:8" ht="16" x14ac:dyDescent="0.2">
      <c r="A389" s="5">
        <v>45581</v>
      </c>
      <c r="B389" s="6" t="s">
        <v>952</v>
      </c>
      <c r="C389" s="6" t="s">
        <v>1347</v>
      </c>
      <c r="D389" s="7" t="s">
        <v>1408</v>
      </c>
      <c r="E389" s="8">
        <v>38.5</v>
      </c>
      <c r="F389" s="5">
        <v>45582</v>
      </c>
    </row>
    <row r="390" spans="1:8" ht="16" x14ac:dyDescent="0.2">
      <c r="A390" s="5">
        <v>45581</v>
      </c>
      <c r="B390" s="6" t="s">
        <v>953</v>
      </c>
      <c r="C390" s="6" t="s">
        <v>1347</v>
      </c>
      <c r="D390" s="7" t="s">
        <v>1408</v>
      </c>
      <c r="E390" s="8">
        <v>12.1</v>
      </c>
      <c r="F390" s="5">
        <v>45582</v>
      </c>
    </row>
    <row r="391" spans="1:8" ht="16" x14ac:dyDescent="0.2">
      <c r="A391" s="5">
        <v>45582</v>
      </c>
      <c r="B391" s="6" t="s">
        <v>965</v>
      </c>
      <c r="C391" s="6" t="s">
        <v>1373</v>
      </c>
      <c r="D391" s="7" t="s">
        <v>1408</v>
      </c>
      <c r="E391" s="8">
        <v>209</v>
      </c>
      <c r="F391" s="5">
        <v>45596</v>
      </c>
    </row>
    <row r="392" spans="1:8" ht="16" x14ac:dyDescent="0.2">
      <c r="A392" s="5">
        <v>45583</v>
      </c>
      <c r="B392" s="6">
        <v>7047</v>
      </c>
      <c r="C392" s="6" t="s">
        <v>1278</v>
      </c>
      <c r="D392" s="7" t="s">
        <v>1408</v>
      </c>
      <c r="E392" s="8">
        <v>181.5</v>
      </c>
      <c r="F392" s="5">
        <v>45596</v>
      </c>
    </row>
    <row r="393" spans="1:8" ht="16" x14ac:dyDescent="0.2">
      <c r="A393" s="5">
        <v>45583</v>
      </c>
      <c r="B393" s="6">
        <v>23112</v>
      </c>
      <c r="C393" s="6" t="s">
        <v>1330</v>
      </c>
      <c r="D393" s="7" t="s">
        <v>1408</v>
      </c>
      <c r="E393" s="8">
        <v>704</v>
      </c>
      <c r="F393" s="5">
        <v>45596</v>
      </c>
    </row>
    <row r="394" spans="1:8" ht="16" x14ac:dyDescent="0.2">
      <c r="A394" s="5">
        <v>45588</v>
      </c>
      <c r="B394" s="6">
        <v>26963</v>
      </c>
      <c r="C394" s="6" t="s">
        <v>1314</v>
      </c>
      <c r="D394" s="7" t="s">
        <v>1408</v>
      </c>
      <c r="E394" s="8">
        <v>682</v>
      </c>
      <c r="F394" s="5">
        <v>45596</v>
      </c>
    </row>
    <row r="395" spans="1:8" ht="16" x14ac:dyDescent="0.2">
      <c r="A395" s="5">
        <v>45593</v>
      </c>
      <c r="B395" s="6" t="s">
        <v>966</v>
      </c>
      <c r="C395" s="6" t="s">
        <v>1291</v>
      </c>
      <c r="D395" s="7" t="s">
        <v>1408</v>
      </c>
      <c r="E395" s="8">
        <v>506</v>
      </c>
      <c r="F395" s="5">
        <v>45596</v>
      </c>
    </row>
    <row r="396" spans="1:8" ht="16" x14ac:dyDescent="0.2">
      <c r="A396" s="5">
        <v>45588</v>
      </c>
      <c r="B396" s="6">
        <v>7074</v>
      </c>
      <c r="C396" s="6" t="s">
        <v>1278</v>
      </c>
      <c r="D396" s="7" t="s">
        <v>1408</v>
      </c>
      <c r="E396" s="8">
        <v>39.93</v>
      </c>
      <c r="F396" s="5">
        <v>45596</v>
      </c>
    </row>
    <row r="397" spans="1:8" ht="16" x14ac:dyDescent="0.2">
      <c r="A397" s="5">
        <v>45595</v>
      </c>
      <c r="B397" s="6" t="s">
        <v>967</v>
      </c>
      <c r="C397" s="6" t="s">
        <v>1385</v>
      </c>
      <c r="D397" s="7" t="s">
        <v>1408</v>
      </c>
      <c r="E397" s="8">
        <v>275</v>
      </c>
      <c r="F397" s="5">
        <v>45596</v>
      </c>
    </row>
    <row r="398" spans="1:8" ht="16" x14ac:dyDescent="0.2">
      <c r="A398" s="5">
        <v>45595</v>
      </c>
      <c r="B398" s="6" t="s">
        <v>342</v>
      </c>
      <c r="C398" s="6" t="s">
        <v>1385</v>
      </c>
      <c r="D398" s="7" t="s">
        <v>1408</v>
      </c>
      <c r="E398" s="8">
        <v>3238.4</v>
      </c>
      <c r="F398" s="5">
        <v>45596</v>
      </c>
    </row>
    <row r="399" spans="1:8" ht="16" x14ac:dyDescent="0.2">
      <c r="A399" s="5">
        <v>45595</v>
      </c>
      <c r="B399" s="6" t="s">
        <v>968</v>
      </c>
      <c r="C399" s="6" t="s">
        <v>1385</v>
      </c>
      <c r="D399" s="7" t="s">
        <v>1408</v>
      </c>
      <c r="E399" s="8">
        <v>2833.6</v>
      </c>
      <c r="F399" s="5">
        <v>45596</v>
      </c>
      <c r="H399" s="1"/>
    </row>
    <row r="400" spans="1:8" ht="16" x14ac:dyDescent="0.2">
      <c r="A400" s="5">
        <v>45597</v>
      </c>
      <c r="B400" s="6">
        <v>7120</v>
      </c>
      <c r="C400" s="6" t="s">
        <v>1278</v>
      </c>
      <c r="D400" s="7" t="s">
        <v>1408</v>
      </c>
      <c r="E400" s="8">
        <v>120</v>
      </c>
      <c r="F400" s="5">
        <v>45604</v>
      </c>
    </row>
    <row r="401" spans="1:6" ht="16" x14ac:dyDescent="0.2">
      <c r="A401" s="5">
        <v>45596</v>
      </c>
      <c r="B401" s="6" t="s">
        <v>977</v>
      </c>
      <c r="C401" s="6" t="s">
        <v>1379</v>
      </c>
      <c r="D401" s="7" t="s">
        <v>1408</v>
      </c>
      <c r="E401" s="8">
        <v>825</v>
      </c>
      <c r="F401" s="5">
        <v>45604</v>
      </c>
    </row>
    <row r="402" spans="1:6" ht="16" x14ac:dyDescent="0.2">
      <c r="A402" s="5">
        <v>45596</v>
      </c>
      <c r="B402" s="6" t="s">
        <v>978</v>
      </c>
      <c r="C402" s="6" t="s">
        <v>1400</v>
      </c>
      <c r="D402" s="7" t="s">
        <v>1408</v>
      </c>
      <c r="E402" s="8">
        <v>726</v>
      </c>
      <c r="F402" s="5">
        <v>45604</v>
      </c>
    </row>
    <row r="403" spans="1:6" ht="16" x14ac:dyDescent="0.2">
      <c r="A403" s="5">
        <v>45602</v>
      </c>
      <c r="B403" s="6">
        <v>27144</v>
      </c>
      <c r="C403" s="6" t="s">
        <v>1314</v>
      </c>
      <c r="D403" s="7" t="s">
        <v>1408</v>
      </c>
      <c r="E403" s="8">
        <v>682</v>
      </c>
      <c r="F403" s="5">
        <v>45604</v>
      </c>
    </row>
    <row r="404" spans="1:6" ht="16" x14ac:dyDescent="0.2">
      <c r="A404" s="5">
        <v>45608</v>
      </c>
      <c r="B404" s="6">
        <v>693</v>
      </c>
      <c r="C404" s="6" t="s">
        <v>1394</v>
      </c>
      <c r="D404" s="7" t="s">
        <v>1408</v>
      </c>
      <c r="E404" s="8">
        <v>429</v>
      </c>
      <c r="F404" s="5">
        <v>45610</v>
      </c>
    </row>
    <row r="405" spans="1:6" ht="16" x14ac:dyDescent="0.2">
      <c r="A405" s="5">
        <v>45618</v>
      </c>
      <c r="B405" s="6">
        <v>27383</v>
      </c>
      <c r="C405" s="6" t="s">
        <v>1314</v>
      </c>
      <c r="D405" s="7" t="s">
        <v>1408</v>
      </c>
      <c r="E405" s="8">
        <v>682</v>
      </c>
      <c r="F405" s="5">
        <v>45618</v>
      </c>
    </row>
    <row r="406" spans="1:6" ht="16" x14ac:dyDescent="0.2">
      <c r="A406" s="5">
        <v>45615</v>
      </c>
      <c r="B406" s="6">
        <v>44948</v>
      </c>
      <c r="C406" s="6" t="s">
        <v>1318</v>
      </c>
      <c r="D406" s="7" t="s">
        <v>1408</v>
      </c>
      <c r="E406" s="8">
        <v>85.25</v>
      </c>
      <c r="F406" s="5">
        <v>45618</v>
      </c>
    </row>
    <row r="407" spans="1:6" ht="16" x14ac:dyDescent="0.2">
      <c r="A407" s="5">
        <v>45614</v>
      </c>
      <c r="B407" s="6" t="s">
        <v>990</v>
      </c>
      <c r="C407" s="6" t="s">
        <v>1347</v>
      </c>
      <c r="D407" s="7" t="s">
        <v>1408</v>
      </c>
      <c r="E407" s="8">
        <v>60.5</v>
      </c>
      <c r="F407" s="5">
        <v>45618</v>
      </c>
    </row>
    <row r="408" spans="1:6" ht="16" x14ac:dyDescent="0.2">
      <c r="A408" s="5">
        <v>45614</v>
      </c>
      <c r="B408" s="6" t="s">
        <v>991</v>
      </c>
      <c r="C408" s="6" t="s">
        <v>1347</v>
      </c>
      <c r="D408" s="7" t="s">
        <v>1408</v>
      </c>
      <c r="E408" s="8">
        <v>66</v>
      </c>
      <c r="F408" s="5">
        <v>45618</v>
      </c>
    </row>
    <row r="409" spans="1:6" ht="16" x14ac:dyDescent="0.2">
      <c r="A409" s="5">
        <v>45615</v>
      </c>
      <c r="B409" s="6" t="s">
        <v>992</v>
      </c>
      <c r="C409" s="6" t="s">
        <v>1400</v>
      </c>
      <c r="D409" s="7" t="s">
        <v>1408</v>
      </c>
      <c r="E409" s="8">
        <v>275</v>
      </c>
      <c r="F409" s="5">
        <v>45618</v>
      </c>
    </row>
    <row r="410" spans="1:6" ht="16" x14ac:dyDescent="0.2">
      <c r="A410" s="5">
        <v>45618</v>
      </c>
      <c r="B410" s="6" t="s">
        <v>1001</v>
      </c>
      <c r="C410" s="6" t="s">
        <v>1355</v>
      </c>
      <c r="D410" s="7" t="s">
        <v>1408</v>
      </c>
      <c r="E410" s="8">
        <v>110</v>
      </c>
      <c r="F410" s="5">
        <v>45625</v>
      </c>
    </row>
    <row r="411" spans="1:6" ht="16" x14ac:dyDescent="0.2">
      <c r="A411" s="5">
        <v>45440</v>
      </c>
      <c r="B411" s="6" t="s">
        <v>1002</v>
      </c>
      <c r="C411" s="6" t="s">
        <v>1339</v>
      </c>
      <c r="D411" s="7" t="s">
        <v>1408</v>
      </c>
      <c r="E411" s="8">
        <v>506</v>
      </c>
      <c r="F411" s="5">
        <v>45625</v>
      </c>
    </row>
    <row r="412" spans="1:6" ht="16" x14ac:dyDescent="0.2">
      <c r="A412" s="5">
        <v>45609</v>
      </c>
      <c r="B412" s="6" t="s">
        <v>1011</v>
      </c>
      <c r="C412" s="6" t="s">
        <v>1385</v>
      </c>
      <c r="D412" s="7" t="s">
        <v>1408</v>
      </c>
      <c r="E412" s="8">
        <v>675.4</v>
      </c>
      <c r="F412" s="5">
        <v>45635</v>
      </c>
    </row>
    <row r="413" spans="1:6" ht="16" x14ac:dyDescent="0.2">
      <c r="A413" s="5">
        <v>45625</v>
      </c>
      <c r="B413" s="6">
        <v>22087</v>
      </c>
      <c r="C413" s="6" t="s">
        <v>1258</v>
      </c>
      <c r="D413" s="7" t="s">
        <v>1408</v>
      </c>
      <c r="E413" s="8">
        <v>1100</v>
      </c>
      <c r="F413" s="5">
        <v>45635</v>
      </c>
    </row>
    <row r="414" spans="1:6" ht="16" x14ac:dyDescent="0.2">
      <c r="A414" s="5">
        <v>45627</v>
      </c>
      <c r="B414" s="6">
        <v>37172</v>
      </c>
      <c r="C414" s="6" t="s">
        <v>1346</v>
      </c>
      <c r="D414" s="7" t="s">
        <v>1408</v>
      </c>
      <c r="E414" s="8">
        <v>246.64</v>
      </c>
      <c r="F414" s="5">
        <v>45635</v>
      </c>
    </row>
    <row r="415" spans="1:6" ht="16" x14ac:dyDescent="0.2">
      <c r="A415" s="5">
        <v>45627</v>
      </c>
      <c r="B415" s="6">
        <v>7252</v>
      </c>
      <c r="C415" s="6" t="s">
        <v>1278</v>
      </c>
      <c r="D415" s="7" t="s">
        <v>1408</v>
      </c>
      <c r="E415" s="8">
        <v>120</v>
      </c>
      <c r="F415" s="5">
        <v>45635</v>
      </c>
    </row>
    <row r="416" spans="1:6" ht="16" x14ac:dyDescent="0.2">
      <c r="A416" s="5">
        <v>45595</v>
      </c>
      <c r="B416" s="6" t="s">
        <v>1012</v>
      </c>
      <c r="C416" s="6" t="s">
        <v>1385</v>
      </c>
      <c r="D416" s="7" t="s">
        <v>1408</v>
      </c>
      <c r="E416" s="8">
        <v>198</v>
      </c>
      <c r="F416" s="5">
        <v>45635</v>
      </c>
    </row>
    <row r="417" spans="1:6" ht="16" x14ac:dyDescent="0.2">
      <c r="A417" s="5">
        <v>45629</v>
      </c>
      <c r="B417" s="6">
        <v>7277</v>
      </c>
      <c r="C417" s="6" t="s">
        <v>1278</v>
      </c>
      <c r="D417" s="7" t="s">
        <v>1408</v>
      </c>
      <c r="E417" s="8">
        <v>275</v>
      </c>
      <c r="F417" s="5">
        <v>45635</v>
      </c>
    </row>
    <row r="418" spans="1:6" ht="16" x14ac:dyDescent="0.2">
      <c r="A418" s="5">
        <v>45629</v>
      </c>
      <c r="B418" s="6" t="s">
        <v>1013</v>
      </c>
      <c r="C418" s="6" t="s">
        <v>1347</v>
      </c>
      <c r="D418" s="7" t="s">
        <v>1408</v>
      </c>
      <c r="E418" s="8">
        <v>12.1</v>
      </c>
      <c r="F418" s="5">
        <v>45635</v>
      </c>
    </row>
    <row r="419" spans="1:6" ht="16" x14ac:dyDescent="0.2">
      <c r="A419" s="5">
        <v>45630</v>
      </c>
      <c r="B419" s="6">
        <v>27546</v>
      </c>
      <c r="C419" s="6" t="s">
        <v>1314</v>
      </c>
      <c r="D419" s="7" t="s">
        <v>1408</v>
      </c>
      <c r="E419" s="8">
        <v>682</v>
      </c>
      <c r="F419" s="5">
        <v>45635</v>
      </c>
    </row>
    <row r="420" spans="1:6" ht="16" x14ac:dyDescent="0.2">
      <c r="A420" s="5">
        <v>45609</v>
      </c>
      <c r="B420" s="6" t="s">
        <v>1014</v>
      </c>
      <c r="C420" s="6" t="s">
        <v>1385</v>
      </c>
      <c r="D420" s="7" t="s">
        <v>1408</v>
      </c>
      <c r="E420" s="8">
        <v>924</v>
      </c>
      <c r="F420" s="5">
        <v>45635</v>
      </c>
    </row>
    <row r="421" spans="1:6" ht="16" x14ac:dyDescent="0.2">
      <c r="A421" s="5">
        <v>45609</v>
      </c>
      <c r="B421" s="6" t="s">
        <v>1015</v>
      </c>
      <c r="C421" s="6" t="s">
        <v>1385</v>
      </c>
      <c r="D421" s="7" t="s">
        <v>1408</v>
      </c>
      <c r="E421" s="8">
        <v>695.2</v>
      </c>
      <c r="F421" s="5">
        <v>45635</v>
      </c>
    </row>
    <row r="422" spans="1:6" ht="16" x14ac:dyDescent="0.2">
      <c r="A422" s="5">
        <v>45630</v>
      </c>
      <c r="B422" s="6" t="s">
        <v>472</v>
      </c>
      <c r="C422" s="6" t="s">
        <v>1385</v>
      </c>
      <c r="D422" s="7" t="s">
        <v>1408</v>
      </c>
      <c r="E422" s="8">
        <v>294.8</v>
      </c>
      <c r="F422" s="5">
        <v>45635</v>
      </c>
    </row>
    <row r="423" spans="1:6" ht="16" x14ac:dyDescent="0.2">
      <c r="A423" s="5">
        <v>45630</v>
      </c>
      <c r="B423" s="6" t="s">
        <v>1016</v>
      </c>
      <c r="C423" s="6" t="s">
        <v>1307</v>
      </c>
      <c r="D423" s="7" t="s">
        <v>1408</v>
      </c>
      <c r="E423" s="8">
        <v>1094.5</v>
      </c>
      <c r="F423" s="5">
        <v>45635</v>
      </c>
    </row>
    <row r="424" spans="1:6" ht="16" x14ac:dyDescent="0.2">
      <c r="A424" s="5">
        <v>45631</v>
      </c>
      <c r="B424" s="6">
        <v>45074</v>
      </c>
      <c r="C424" s="6" t="s">
        <v>1318</v>
      </c>
      <c r="D424" s="7" t="s">
        <v>1408</v>
      </c>
      <c r="E424" s="8">
        <v>242.5</v>
      </c>
      <c r="F424" s="5">
        <v>45635</v>
      </c>
    </row>
    <row r="425" spans="1:6" ht="16" x14ac:dyDescent="0.2">
      <c r="A425" s="5">
        <v>45632</v>
      </c>
      <c r="B425" s="6" t="s">
        <v>1017</v>
      </c>
      <c r="C425" s="6" t="s">
        <v>1385</v>
      </c>
      <c r="D425" s="7" t="s">
        <v>1408</v>
      </c>
      <c r="E425" s="8">
        <v>440</v>
      </c>
      <c r="F425" s="5">
        <v>45635</v>
      </c>
    </row>
    <row r="426" spans="1:6" ht="16" x14ac:dyDescent="0.2">
      <c r="A426" s="5">
        <v>45633</v>
      </c>
      <c r="B426" s="6" t="s">
        <v>1018</v>
      </c>
      <c r="C426" s="6" t="s">
        <v>1385</v>
      </c>
      <c r="D426" s="7" t="s">
        <v>1408</v>
      </c>
      <c r="E426" s="8">
        <v>290.39999999999998</v>
      </c>
      <c r="F426" s="5">
        <v>45635</v>
      </c>
    </row>
    <row r="427" spans="1:6" ht="16" x14ac:dyDescent="0.2">
      <c r="A427" s="5">
        <v>45632</v>
      </c>
      <c r="B427" s="6" t="s">
        <v>1019</v>
      </c>
      <c r="C427" s="6" t="s">
        <v>1388</v>
      </c>
      <c r="D427" s="7" t="s">
        <v>1408</v>
      </c>
      <c r="E427" s="8">
        <v>990</v>
      </c>
      <c r="F427" s="5">
        <v>45635</v>
      </c>
    </row>
    <row r="428" spans="1:6" ht="16" x14ac:dyDescent="0.2">
      <c r="A428" s="5">
        <v>45632</v>
      </c>
      <c r="B428" s="6" t="s">
        <v>1020</v>
      </c>
      <c r="C428" s="6" t="s">
        <v>1347</v>
      </c>
      <c r="D428" s="7" t="s">
        <v>1408</v>
      </c>
      <c r="E428" s="8">
        <v>60.5</v>
      </c>
      <c r="F428" s="5">
        <v>45635</v>
      </c>
    </row>
    <row r="429" spans="1:6" ht="16" x14ac:dyDescent="0.2">
      <c r="A429" s="5">
        <v>45630</v>
      </c>
      <c r="B429" s="6" t="s">
        <v>1071</v>
      </c>
      <c r="C429" s="6" t="s">
        <v>1385</v>
      </c>
      <c r="D429" s="7" t="s">
        <v>1408</v>
      </c>
      <c r="E429" s="8">
        <v>294.8</v>
      </c>
      <c r="F429" s="5">
        <v>45645</v>
      </c>
    </row>
    <row r="430" spans="1:6" ht="16" x14ac:dyDescent="0.2">
      <c r="A430" s="5">
        <v>45636</v>
      </c>
      <c r="B430" s="6" t="s">
        <v>1030</v>
      </c>
      <c r="C430" s="6" t="s">
        <v>1339</v>
      </c>
      <c r="D430" s="7" t="s">
        <v>1408</v>
      </c>
      <c r="E430" s="8">
        <v>220</v>
      </c>
      <c r="F430" s="5">
        <v>45645</v>
      </c>
    </row>
    <row r="431" spans="1:6" ht="16" x14ac:dyDescent="0.2">
      <c r="A431" s="5">
        <v>45636</v>
      </c>
      <c r="B431" s="6" t="s">
        <v>1031</v>
      </c>
      <c r="C431" s="6" t="s">
        <v>1339</v>
      </c>
      <c r="D431" s="7" t="s">
        <v>1408</v>
      </c>
      <c r="E431" s="8">
        <v>255.2</v>
      </c>
      <c r="F431" s="5">
        <v>45645</v>
      </c>
    </row>
    <row r="432" spans="1:6" ht="16" x14ac:dyDescent="0.2">
      <c r="A432" s="5">
        <v>45658</v>
      </c>
      <c r="B432" s="6">
        <v>7399</v>
      </c>
      <c r="C432" s="6" t="s">
        <v>1278</v>
      </c>
      <c r="D432" s="7" t="s">
        <v>1408</v>
      </c>
      <c r="E432" s="8">
        <v>120</v>
      </c>
      <c r="F432" s="5">
        <v>45660</v>
      </c>
    </row>
    <row r="433" spans="1:6" ht="16" x14ac:dyDescent="0.2">
      <c r="A433" s="5">
        <v>45656</v>
      </c>
      <c r="B433" s="6" t="s">
        <v>1037</v>
      </c>
      <c r="C433" s="6" t="s">
        <v>1347</v>
      </c>
      <c r="D433" s="7" t="s">
        <v>1408</v>
      </c>
      <c r="E433" s="8">
        <v>38.5</v>
      </c>
      <c r="F433" s="5">
        <v>45660</v>
      </c>
    </row>
    <row r="434" spans="1:6" ht="16" x14ac:dyDescent="0.2">
      <c r="A434" s="5">
        <v>45646</v>
      </c>
      <c r="B434" s="6">
        <v>4937</v>
      </c>
      <c r="C434" s="6" t="s">
        <v>1297</v>
      </c>
      <c r="D434" s="7" t="s">
        <v>1408</v>
      </c>
      <c r="E434" s="8">
        <v>120</v>
      </c>
      <c r="F434" s="5">
        <v>45660</v>
      </c>
    </row>
    <row r="435" spans="1:6" ht="16" x14ac:dyDescent="0.2">
      <c r="A435" s="5">
        <v>45635</v>
      </c>
      <c r="B435" s="6" t="s">
        <v>1038</v>
      </c>
      <c r="C435" s="6" t="s">
        <v>1268</v>
      </c>
      <c r="D435" s="7" t="s">
        <v>1408</v>
      </c>
      <c r="E435" s="8">
        <v>479</v>
      </c>
      <c r="F435" s="5">
        <v>45660</v>
      </c>
    </row>
    <row r="436" spans="1:6" ht="16" x14ac:dyDescent="0.2">
      <c r="A436" s="5">
        <v>45664</v>
      </c>
      <c r="B436" s="6">
        <v>7419</v>
      </c>
      <c r="C436" s="6" t="s">
        <v>1278</v>
      </c>
      <c r="D436" s="7" t="s">
        <v>1408</v>
      </c>
      <c r="E436" s="8">
        <v>275</v>
      </c>
      <c r="F436" s="5">
        <v>45666</v>
      </c>
    </row>
    <row r="437" spans="1:6" ht="16" x14ac:dyDescent="0.2">
      <c r="A437" s="5">
        <v>45663</v>
      </c>
      <c r="B437" s="6" t="s">
        <v>1043</v>
      </c>
      <c r="C437" s="6" t="s">
        <v>1339</v>
      </c>
      <c r="D437" s="7" t="s">
        <v>1408</v>
      </c>
      <c r="E437" s="8">
        <v>396</v>
      </c>
      <c r="F437" s="5">
        <v>45666</v>
      </c>
    </row>
    <row r="438" spans="1:6" ht="16" x14ac:dyDescent="0.2">
      <c r="A438" s="5">
        <v>45663</v>
      </c>
      <c r="B438" s="6" t="s">
        <v>1044</v>
      </c>
      <c r="C438" s="6" t="s">
        <v>1339</v>
      </c>
      <c r="D438" s="7" t="s">
        <v>1408</v>
      </c>
      <c r="E438" s="8">
        <v>576.4</v>
      </c>
      <c r="F438" s="5">
        <v>45666</v>
      </c>
    </row>
    <row r="439" spans="1:6" ht="16" x14ac:dyDescent="0.2">
      <c r="A439" s="5">
        <v>45663</v>
      </c>
      <c r="B439" s="6" t="s">
        <v>1045</v>
      </c>
      <c r="C439" s="6" t="s">
        <v>1339</v>
      </c>
      <c r="D439" s="7" t="s">
        <v>1408</v>
      </c>
      <c r="E439" s="8">
        <v>200.2</v>
      </c>
      <c r="F439" s="5">
        <v>45666</v>
      </c>
    </row>
    <row r="440" spans="1:6" ht="16" x14ac:dyDescent="0.2">
      <c r="A440" s="5">
        <v>45660</v>
      </c>
      <c r="B440" s="6" t="s">
        <v>1046</v>
      </c>
      <c r="C440" s="6" t="s">
        <v>1367</v>
      </c>
      <c r="D440" s="7" t="s">
        <v>1408</v>
      </c>
      <c r="E440" s="8">
        <v>220</v>
      </c>
      <c r="F440" s="5">
        <v>45666</v>
      </c>
    </row>
    <row r="441" spans="1:6" ht="16" x14ac:dyDescent="0.2">
      <c r="A441" s="5">
        <v>45672</v>
      </c>
      <c r="B441" s="6">
        <v>28012</v>
      </c>
      <c r="C441" s="6" t="s">
        <v>1314</v>
      </c>
      <c r="D441" s="7" t="s">
        <v>1408</v>
      </c>
      <c r="E441" s="8">
        <v>682</v>
      </c>
      <c r="F441" s="5">
        <v>45674</v>
      </c>
    </row>
    <row r="442" spans="1:6" ht="16" x14ac:dyDescent="0.2">
      <c r="A442" s="5">
        <v>45671</v>
      </c>
      <c r="B442" s="6">
        <v>98172582</v>
      </c>
      <c r="C442" s="6" t="s">
        <v>1323</v>
      </c>
      <c r="D442" s="7" t="s">
        <v>1408</v>
      </c>
      <c r="E442" s="8">
        <v>85.95</v>
      </c>
      <c r="F442" s="5">
        <v>45674</v>
      </c>
    </row>
    <row r="443" spans="1:6" ht="16" x14ac:dyDescent="0.2">
      <c r="A443" s="5">
        <v>45667</v>
      </c>
      <c r="B443" s="6">
        <v>347</v>
      </c>
      <c r="C443" s="6" t="s">
        <v>1321</v>
      </c>
      <c r="D443" s="7" t="s">
        <v>1408</v>
      </c>
      <c r="E443" s="8">
        <v>4850</v>
      </c>
      <c r="F443" s="5">
        <v>45674</v>
      </c>
    </row>
    <row r="444" spans="1:6" ht="16" x14ac:dyDescent="0.2">
      <c r="A444" s="5">
        <v>45667</v>
      </c>
      <c r="B444" s="6" t="s">
        <v>1050</v>
      </c>
      <c r="C444" s="6" t="s">
        <v>1355</v>
      </c>
      <c r="D444" s="7" t="s">
        <v>1408</v>
      </c>
      <c r="E444" s="8">
        <v>198</v>
      </c>
      <c r="F444" s="5">
        <v>45674</v>
      </c>
    </row>
    <row r="445" spans="1:6" ht="16" x14ac:dyDescent="0.2">
      <c r="A445" s="5">
        <v>45679</v>
      </c>
      <c r="B445" s="6">
        <v>45281</v>
      </c>
      <c r="C445" s="6" t="s">
        <v>1316</v>
      </c>
      <c r="D445" s="7" t="s">
        <v>1408</v>
      </c>
      <c r="E445" s="8">
        <v>1397.67</v>
      </c>
      <c r="F445" s="5">
        <v>45680</v>
      </c>
    </row>
    <row r="446" spans="1:6" ht="16" x14ac:dyDescent="0.2">
      <c r="A446" s="5">
        <v>45677</v>
      </c>
      <c r="B446" s="6" t="s">
        <v>1054</v>
      </c>
      <c r="C446" s="6" t="s">
        <v>1355</v>
      </c>
      <c r="D446" s="7" t="s">
        <v>1408</v>
      </c>
      <c r="E446" s="8">
        <v>198</v>
      </c>
      <c r="F446" s="5">
        <v>45680</v>
      </c>
    </row>
    <row r="447" spans="1:6" ht="16" x14ac:dyDescent="0.2">
      <c r="A447" s="5">
        <v>45642</v>
      </c>
      <c r="B447" s="6">
        <v>116401</v>
      </c>
      <c r="C447" s="6" t="s">
        <v>1404</v>
      </c>
      <c r="D447" s="7" t="s">
        <v>1408</v>
      </c>
      <c r="E447" s="8">
        <v>1144</v>
      </c>
      <c r="F447" s="5">
        <v>45692</v>
      </c>
    </row>
    <row r="448" spans="1:6" ht="16" x14ac:dyDescent="0.2">
      <c r="A448" s="5">
        <v>45688</v>
      </c>
      <c r="B448" s="6" t="s">
        <v>1064</v>
      </c>
      <c r="C448" s="6" t="s">
        <v>1355</v>
      </c>
      <c r="D448" s="7" t="s">
        <v>1408</v>
      </c>
      <c r="E448" s="8">
        <v>180</v>
      </c>
      <c r="F448" s="5">
        <v>45692</v>
      </c>
    </row>
    <row r="449" spans="1:6" ht="16" x14ac:dyDescent="0.2">
      <c r="A449" s="5">
        <v>45687</v>
      </c>
      <c r="B449" s="6" t="s">
        <v>1065</v>
      </c>
      <c r="C449" s="6" t="s">
        <v>1291</v>
      </c>
      <c r="D449" s="7" t="s">
        <v>1408</v>
      </c>
      <c r="E449" s="8">
        <v>104.5</v>
      </c>
      <c r="F449" s="5">
        <v>45692</v>
      </c>
    </row>
    <row r="450" spans="1:6" ht="16" x14ac:dyDescent="0.2">
      <c r="A450" s="5">
        <v>45687</v>
      </c>
      <c r="B450" s="6" t="s">
        <v>1066</v>
      </c>
      <c r="C450" s="6" t="s">
        <v>1291</v>
      </c>
      <c r="D450" s="7" t="s">
        <v>1408</v>
      </c>
      <c r="E450" s="8">
        <v>748</v>
      </c>
      <c r="F450" s="5">
        <v>45692</v>
      </c>
    </row>
    <row r="451" spans="1:6" ht="16" x14ac:dyDescent="0.2">
      <c r="A451" s="5">
        <v>45695</v>
      </c>
      <c r="B451" s="6">
        <v>45441</v>
      </c>
      <c r="C451" s="6" t="s">
        <v>1316</v>
      </c>
      <c r="D451" s="7" t="s">
        <v>1408</v>
      </c>
      <c r="E451" s="8">
        <v>352</v>
      </c>
      <c r="F451" s="5">
        <v>45699</v>
      </c>
    </row>
    <row r="452" spans="1:6" ht="16" x14ac:dyDescent="0.2">
      <c r="A452" s="5">
        <v>45698</v>
      </c>
      <c r="B452" s="6" t="s">
        <v>1069</v>
      </c>
      <c r="C452" s="6" t="s">
        <v>1295</v>
      </c>
      <c r="D452" s="7" t="s">
        <v>1408</v>
      </c>
      <c r="E452" s="8">
        <v>11762.41</v>
      </c>
      <c r="F452" s="5">
        <v>45699</v>
      </c>
    </row>
    <row r="453" spans="1:6" ht="16" x14ac:dyDescent="0.2">
      <c r="A453" s="5">
        <v>45702</v>
      </c>
      <c r="B453" s="6" t="s">
        <v>1075</v>
      </c>
      <c r="C453" s="6" t="s">
        <v>1355</v>
      </c>
      <c r="D453" s="7" t="s">
        <v>1408</v>
      </c>
      <c r="E453" s="8">
        <v>165</v>
      </c>
      <c r="F453" s="5">
        <v>45708</v>
      </c>
    </row>
    <row r="454" spans="1:6" ht="16" x14ac:dyDescent="0.2">
      <c r="A454" s="5">
        <v>45701</v>
      </c>
      <c r="B454" s="6">
        <v>28362</v>
      </c>
      <c r="C454" s="6" t="s">
        <v>1314</v>
      </c>
      <c r="D454" s="7" t="s">
        <v>1408</v>
      </c>
      <c r="E454" s="8">
        <v>682</v>
      </c>
      <c r="F454" s="5">
        <v>45708</v>
      </c>
    </row>
    <row r="455" spans="1:6" ht="16" x14ac:dyDescent="0.2">
      <c r="A455" s="5">
        <v>45602</v>
      </c>
      <c r="B455" s="6" t="s">
        <v>1076</v>
      </c>
      <c r="C455" s="6" t="s">
        <v>1385</v>
      </c>
      <c r="D455" s="7" t="s">
        <v>1408</v>
      </c>
      <c r="E455" s="8">
        <v>1194.5999999999999</v>
      </c>
      <c r="F455" s="5">
        <v>45708</v>
      </c>
    </row>
    <row r="456" spans="1:6" ht="16" x14ac:dyDescent="0.2">
      <c r="A456" s="5">
        <v>45713</v>
      </c>
      <c r="B456" s="6" t="s">
        <v>1080</v>
      </c>
      <c r="C456" s="6" t="s">
        <v>1347</v>
      </c>
      <c r="D456" s="7" t="s">
        <v>1408</v>
      </c>
      <c r="E456" s="8">
        <v>22</v>
      </c>
      <c r="F456" s="5">
        <v>45715</v>
      </c>
    </row>
    <row r="457" spans="1:6" ht="16" x14ac:dyDescent="0.2">
      <c r="A457" s="5">
        <v>45709</v>
      </c>
      <c r="B457" s="6" t="s">
        <v>1081</v>
      </c>
      <c r="C457" s="6" t="s">
        <v>1355</v>
      </c>
      <c r="D457" s="7" t="s">
        <v>1408</v>
      </c>
      <c r="E457" s="8">
        <v>605</v>
      </c>
      <c r="F457" s="5">
        <v>45715</v>
      </c>
    </row>
    <row r="458" spans="1:6" ht="16" x14ac:dyDescent="0.2">
      <c r="A458" s="5">
        <v>45664</v>
      </c>
      <c r="B458" s="6" t="s">
        <v>1082</v>
      </c>
      <c r="C458" s="6" t="s">
        <v>1385</v>
      </c>
      <c r="D458" s="7" t="s">
        <v>1408</v>
      </c>
      <c r="E458" s="8">
        <v>924</v>
      </c>
      <c r="F458" s="5">
        <v>45664</v>
      </c>
    </row>
    <row r="459" spans="1:6" ht="16" x14ac:dyDescent="0.2">
      <c r="A459" s="5">
        <v>45715</v>
      </c>
      <c r="B459" s="6">
        <v>28563</v>
      </c>
      <c r="C459" s="6" t="s">
        <v>1314</v>
      </c>
      <c r="D459" s="7" t="s">
        <v>1408</v>
      </c>
      <c r="E459" s="8">
        <v>682</v>
      </c>
      <c r="F459" s="5">
        <v>45720</v>
      </c>
    </row>
    <row r="460" spans="1:6" ht="16" x14ac:dyDescent="0.2">
      <c r="A460" s="5">
        <v>45717</v>
      </c>
      <c r="B460" s="6">
        <v>7671</v>
      </c>
      <c r="C460" s="6" t="s">
        <v>1278</v>
      </c>
      <c r="D460" s="7" t="s">
        <v>1408</v>
      </c>
      <c r="E460" s="8">
        <v>120</v>
      </c>
      <c r="F460" s="5">
        <v>45720</v>
      </c>
    </row>
    <row r="461" spans="1:6" ht="16" x14ac:dyDescent="0.2">
      <c r="A461" s="5">
        <v>45717</v>
      </c>
      <c r="B461" s="6">
        <v>37829</v>
      </c>
      <c r="C461" s="6" t="s">
        <v>1346</v>
      </c>
      <c r="D461" s="7" t="s">
        <v>1408</v>
      </c>
      <c r="E461" s="8">
        <v>246.64</v>
      </c>
      <c r="F461" s="5">
        <v>45720</v>
      </c>
    </row>
    <row r="462" spans="1:6" ht="16" x14ac:dyDescent="0.2">
      <c r="A462" s="5">
        <v>45689</v>
      </c>
      <c r="B462" s="6">
        <v>7548</v>
      </c>
      <c r="C462" s="6" t="s">
        <v>1278</v>
      </c>
      <c r="D462" s="7" t="s">
        <v>1408</v>
      </c>
      <c r="E462" s="8">
        <v>120</v>
      </c>
      <c r="F462" s="5">
        <v>45720</v>
      </c>
    </row>
    <row r="463" spans="1:6" ht="16" x14ac:dyDescent="0.2">
      <c r="A463" s="5">
        <v>45727</v>
      </c>
      <c r="B463" s="6" t="s">
        <v>1092</v>
      </c>
      <c r="C463" s="6" t="s">
        <v>1347</v>
      </c>
      <c r="D463" s="7" t="s">
        <v>1408</v>
      </c>
      <c r="E463" s="8">
        <v>155.1</v>
      </c>
      <c r="F463" s="5">
        <v>45727</v>
      </c>
    </row>
    <row r="464" spans="1:6" ht="16" x14ac:dyDescent="0.2">
      <c r="A464" s="5">
        <v>45723</v>
      </c>
      <c r="B464" s="6">
        <v>4959</v>
      </c>
      <c r="C464" s="6" t="s">
        <v>1297</v>
      </c>
      <c r="D464" s="7" t="s">
        <v>1408</v>
      </c>
      <c r="E464" s="8">
        <v>77</v>
      </c>
      <c r="F464" s="5">
        <v>45727</v>
      </c>
    </row>
    <row r="465" spans="1:6" ht="16" x14ac:dyDescent="0.2">
      <c r="A465" s="5">
        <v>45726</v>
      </c>
      <c r="B465" s="6" t="s">
        <v>462</v>
      </c>
      <c r="C465" s="6" t="s">
        <v>1347</v>
      </c>
      <c r="D465" s="7" t="s">
        <v>1408</v>
      </c>
      <c r="E465" s="8">
        <v>133.1</v>
      </c>
      <c r="F465" s="5">
        <v>45727</v>
      </c>
    </row>
    <row r="466" spans="1:6" ht="16" x14ac:dyDescent="0.2">
      <c r="A466" s="5">
        <v>45724</v>
      </c>
      <c r="B466" s="6">
        <v>45621</v>
      </c>
      <c r="C466" s="6" t="s">
        <v>1316</v>
      </c>
      <c r="D466" s="7" t="s">
        <v>1408</v>
      </c>
      <c r="E466" s="8">
        <v>266.75</v>
      </c>
      <c r="F466" s="5">
        <v>45727</v>
      </c>
    </row>
    <row r="467" spans="1:6" ht="16" x14ac:dyDescent="0.2">
      <c r="A467" s="5">
        <v>45644</v>
      </c>
      <c r="B467" s="6">
        <v>27775</v>
      </c>
      <c r="C467" s="6" t="s">
        <v>1314</v>
      </c>
      <c r="D467" s="7" t="s">
        <v>1408</v>
      </c>
      <c r="E467" s="8">
        <v>682</v>
      </c>
      <c r="F467" s="5">
        <v>45727</v>
      </c>
    </row>
    <row r="468" spans="1:6" ht="16" x14ac:dyDescent="0.2">
      <c r="A468" s="5">
        <v>45722</v>
      </c>
      <c r="B468" s="6" t="s">
        <v>1093</v>
      </c>
      <c r="C468" s="6" t="s">
        <v>1339</v>
      </c>
      <c r="D468" s="7" t="s">
        <v>1408</v>
      </c>
      <c r="E468" s="8">
        <v>247.5</v>
      </c>
      <c r="F468" s="5">
        <v>45727</v>
      </c>
    </row>
    <row r="469" spans="1:6" ht="16" x14ac:dyDescent="0.2">
      <c r="A469" s="5">
        <v>45720</v>
      </c>
      <c r="B469" s="6" t="s">
        <v>1094</v>
      </c>
      <c r="C469" s="6" t="s">
        <v>1339</v>
      </c>
      <c r="D469" s="7" t="s">
        <v>1408</v>
      </c>
      <c r="E469" s="8">
        <v>412.5</v>
      </c>
      <c r="F469" s="5">
        <v>45727</v>
      </c>
    </row>
    <row r="470" spans="1:6" ht="16" x14ac:dyDescent="0.2">
      <c r="A470" s="5">
        <v>45722</v>
      </c>
      <c r="B470" s="6" t="s">
        <v>1095</v>
      </c>
      <c r="C470" s="6" t="s">
        <v>1400</v>
      </c>
      <c r="D470" s="7" t="s">
        <v>1408</v>
      </c>
      <c r="E470" s="8">
        <v>935</v>
      </c>
      <c r="F470" s="5">
        <v>45727</v>
      </c>
    </row>
    <row r="471" spans="1:6" ht="16" x14ac:dyDescent="0.2">
      <c r="A471" s="5">
        <v>45722</v>
      </c>
      <c r="B471" s="6" t="s">
        <v>1096</v>
      </c>
      <c r="C471" s="6" t="s">
        <v>1400</v>
      </c>
      <c r="D471" s="7" t="s">
        <v>1408</v>
      </c>
      <c r="E471" s="8">
        <v>8483.7900000000009</v>
      </c>
      <c r="F471" s="5">
        <v>45727</v>
      </c>
    </row>
    <row r="472" spans="1:6" ht="16" x14ac:dyDescent="0.2">
      <c r="A472" s="5">
        <v>45708</v>
      </c>
      <c r="B472" s="6" t="s">
        <v>1097</v>
      </c>
      <c r="C472" s="6" t="s">
        <v>1329</v>
      </c>
      <c r="D472" s="7" t="s">
        <v>1408</v>
      </c>
      <c r="E472" s="8">
        <v>4180</v>
      </c>
      <c r="F472" s="5">
        <v>45727</v>
      </c>
    </row>
    <row r="473" spans="1:6" ht="16" x14ac:dyDescent="0.2">
      <c r="A473" s="5">
        <v>45688</v>
      </c>
      <c r="B473" s="6" t="s">
        <v>1098</v>
      </c>
      <c r="C473" s="6" t="s">
        <v>1329</v>
      </c>
      <c r="D473" s="7" t="s">
        <v>1408</v>
      </c>
      <c r="E473" s="8">
        <v>4400</v>
      </c>
      <c r="F473" s="5">
        <v>45727</v>
      </c>
    </row>
    <row r="474" spans="1:6" ht="16" x14ac:dyDescent="0.2">
      <c r="A474" s="5">
        <v>46007</v>
      </c>
      <c r="B474" s="6" t="s">
        <v>1099</v>
      </c>
      <c r="C474" s="6" t="s">
        <v>1355</v>
      </c>
      <c r="D474" s="7" t="s">
        <v>1408</v>
      </c>
      <c r="E474" s="8">
        <v>165</v>
      </c>
      <c r="F474" s="5">
        <v>45727</v>
      </c>
    </row>
    <row r="475" spans="1:6" ht="16" x14ac:dyDescent="0.2">
      <c r="A475" s="5">
        <v>45720</v>
      </c>
      <c r="B475" s="6" t="s">
        <v>1100</v>
      </c>
      <c r="C475" s="6" t="s">
        <v>1339</v>
      </c>
      <c r="D475" s="7" t="s">
        <v>1408</v>
      </c>
      <c r="E475" s="8">
        <v>517</v>
      </c>
      <c r="F475" s="5">
        <v>45727</v>
      </c>
    </row>
    <row r="476" spans="1:6" ht="16" x14ac:dyDescent="0.2">
      <c r="A476" s="5">
        <v>45720</v>
      </c>
      <c r="B476" s="6" t="s">
        <v>1101</v>
      </c>
      <c r="C476" s="6" t="s">
        <v>1339</v>
      </c>
      <c r="D476" s="7" t="s">
        <v>1408</v>
      </c>
      <c r="E476" s="8">
        <v>858</v>
      </c>
      <c r="F476" s="5">
        <v>45727</v>
      </c>
    </row>
    <row r="477" spans="1:6" ht="16" x14ac:dyDescent="0.2">
      <c r="A477" s="5">
        <v>45733</v>
      </c>
      <c r="B477" s="6" t="s">
        <v>1106</v>
      </c>
      <c r="C477" s="6" t="s">
        <v>1268</v>
      </c>
      <c r="D477" s="7" t="s">
        <v>1408</v>
      </c>
      <c r="E477" s="8">
        <v>924</v>
      </c>
      <c r="F477" s="5">
        <v>45733</v>
      </c>
    </row>
    <row r="478" spans="1:6" ht="16" x14ac:dyDescent="0.2">
      <c r="A478" s="5">
        <v>45729</v>
      </c>
      <c r="B478" s="6">
        <v>28761</v>
      </c>
      <c r="C478" s="6" t="s">
        <v>1314</v>
      </c>
      <c r="D478" s="7" t="s">
        <v>1408</v>
      </c>
      <c r="E478" s="8">
        <v>682</v>
      </c>
      <c r="F478" s="5">
        <v>45733</v>
      </c>
    </row>
    <row r="479" spans="1:6" ht="16" x14ac:dyDescent="0.2">
      <c r="A479" s="5">
        <v>45729</v>
      </c>
      <c r="B479" s="6">
        <v>45652</v>
      </c>
      <c r="C479" s="6" t="s">
        <v>1316</v>
      </c>
      <c r="D479" s="7" t="s">
        <v>1408</v>
      </c>
      <c r="E479" s="8">
        <v>266.75</v>
      </c>
      <c r="F479" s="5">
        <v>45733</v>
      </c>
    </row>
    <row r="480" spans="1:6" ht="16" x14ac:dyDescent="0.2">
      <c r="A480" s="5">
        <v>45730</v>
      </c>
      <c r="B480" s="6">
        <v>4112</v>
      </c>
      <c r="C480" s="6" t="s">
        <v>1379</v>
      </c>
      <c r="D480" s="7" t="s">
        <v>1408</v>
      </c>
      <c r="E480" s="8">
        <v>10639.75</v>
      </c>
      <c r="F480" s="5">
        <v>45733</v>
      </c>
    </row>
    <row r="481" spans="1:6" ht="16" x14ac:dyDescent="0.2">
      <c r="A481" s="5">
        <v>45736</v>
      </c>
      <c r="B481" s="6" t="s">
        <v>1110</v>
      </c>
      <c r="C481" s="6" t="s">
        <v>1355</v>
      </c>
      <c r="D481" s="7" t="s">
        <v>1408</v>
      </c>
      <c r="E481" s="8">
        <v>143</v>
      </c>
      <c r="F481" s="5">
        <v>45737</v>
      </c>
    </row>
    <row r="482" spans="1:6" ht="16" x14ac:dyDescent="0.2">
      <c r="A482" s="5">
        <v>45717</v>
      </c>
      <c r="B482" s="6">
        <v>7016854613</v>
      </c>
      <c r="C482" s="6" t="s">
        <v>1359</v>
      </c>
      <c r="D482" s="7" t="s">
        <v>1408</v>
      </c>
      <c r="E482" s="8">
        <v>3133.08</v>
      </c>
      <c r="F482" s="5">
        <v>45737</v>
      </c>
    </row>
    <row r="483" spans="1:6" ht="16" x14ac:dyDescent="0.2">
      <c r="A483" s="5">
        <v>45740</v>
      </c>
      <c r="B483" s="6" t="s">
        <v>1113</v>
      </c>
      <c r="C483" s="6" t="s">
        <v>1290</v>
      </c>
      <c r="D483" s="7" t="s">
        <v>1408</v>
      </c>
      <c r="E483" s="8">
        <v>2046</v>
      </c>
      <c r="F483" s="5">
        <v>45743</v>
      </c>
    </row>
    <row r="484" spans="1:6" ht="16" x14ac:dyDescent="0.2">
      <c r="A484" s="5">
        <v>45743</v>
      </c>
      <c r="B484" s="6">
        <v>28925</v>
      </c>
      <c r="C484" s="6" t="s">
        <v>1314</v>
      </c>
      <c r="D484" s="7" t="s">
        <v>1408</v>
      </c>
      <c r="E484" s="8">
        <v>682</v>
      </c>
      <c r="F484" s="5">
        <v>45747</v>
      </c>
    </row>
    <row r="485" spans="1:6" ht="16" x14ac:dyDescent="0.2">
      <c r="A485" s="5">
        <v>45751</v>
      </c>
      <c r="B485" s="6">
        <v>51166</v>
      </c>
      <c r="C485" s="6" t="s">
        <v>1405</v>
      </c>
      <c r="D485" s="7" t="s">
        <v>1408</v>
      </c>
      <c r="E485" s="8">
        <v>1829.3</v>
      </c>
      <c r="F485" s="5">
        <v>45756</v>
      </c>
    </row>
    <row r="486" spans="1:6" ht="16" x14ac:dyDescent="0.2">
      <c r="A486" s="5">
        <v>45751</v>
      </c>
      <c r="B486" s="6" t="s">
        <v>1123</v>
      </c>
      <c r="C486" s="6" t="s">
        <v>1347</v>
      </c>
      <c r="D486" s="7" t="s">
        <v>1408</v>
      </c>
      <c r="E486" s="8">
        <v>72.599999999999994</v>
      </c>
      <c r="F486" s="5">
        <v>45756</v>
      </c>
    </row>
    <row r="487" spans="1:6" ht="16" x14ac:dyDescent="0.2">
      <c r="A487" s="5">
        <v>45729</v>
      </c>
      <c r="B487" s="6">
        <v>45652</v>
      </c>
      <c r="C487" s="6" t="s">
        <v>1316</v>
      </c>
      <c r="D487" s="7" t="s">
        <v>1408</v>
      </c>
      <c r="E487" s="8">
        <v>266.75</v>
      </c>
      <c r="F487" s="5">
        <v>45756</v>
      </c>
    </row>
    <row r="488" spans="1:6" ht="16" x14ac:dyDescent="0.2">
      <c r="A488" s="5">
        <v>45747</v>
      </c>
      <c r="B488" s="6" t="s">
        <v>1124</v>
      </c>
      <c r="C488" s="6" t="s">
        <v>1367</v>
      </c>
      <c r="D488" s="7" t="s">
        <v>1408</v>
      </c>
      <c r="E488" s="8">
        <v>220</v>
      </c>
      <c r="F488" s="5">
        <v>45756</v>
      </c>
    </row>
    <row r="489" spans="1:6" ht="16" x14ac:dyDescent="0.2">
      <c r="A489" s="5">
        <v>45383</v>
      </c>
      <c r="B489" s="6">
        <v>7821</v>
      </c>
      <c r="C489" s="6" t="s">
        <v>1278</v>
      </c>
      <c r="D489" s="7" t="s">
        <v>1408</v>
      </c>
      <c r="E489" s="8">
        <v>120</v>
      </c>
      <c r="F489" s="5">
        <v>45756</v>
      </c>
    </row>
    <row r="490" spans="1:6" ht="16" x14ac:dyDescent="0.2">
      <c r="A490" s="5">
        <v>45757</v>
      </c>
      <c r="B490" s="6">
        <v>29104</v>
      </c>
      <c r="C490" s="6" t="s">
        <v>1314</v>
      </c>
      <c r="D490" s="7" t="s">
        <v>1408</v>
      </c>
      <c r="E490" s="8">
        <v>682</v>
      </c>
      <c r="F490" s="5">
        <v>45770</v>
      </c>
    </row>
    <row r="491" spans="1:6" ht="16" x14ac:dyDescent="0.2">
      <c r="A491" s="5">
        <v>45761</v>
      </c>
      <c r="B491" s="6">
        <v>98243144</v>
      </c>
      <c r="C491" s="6" t="s">
        <v>1323</v>
      </c>
      <c r="D491" s="7" t="s">
        <v>1408</v>
      </c>
      <c r="E491" s="8">
        <v>85.95</v>
      </c>
      <c r="F491" s="5">
        <v>45770</v>
      </c>
    </row>
    <row r="492" spans="1:6" ht="16" x14ac:dyDescent="0.2">
      <c r="A492" s="5">
        <v>45761</v>
      </c>
      <c r="B492" s="6">
        <v>2835</v>
      </c>
      <c r="C492" s="6" t="s">
        <v>1373</v>
      </c>
      <c r="D492" s="7" t="s">
        <v>1408</v>
      </c>
      <c r="E492" s="8">
        <v>209</v>
      </c>
      <c r="F492" s="5">
        <v>45770</v>
      </c>
    </row>
    <row r="493" spans="1:6" ht="16" x14ac:dyDescent="0.2">
      <c r="A493" s="5">
        <v>45758</v>
      </c>
      <c r="B493" s="6">
        <v>1342</v>
      </c>
      <c r="C493" s="6" t="s">
        <v>1382</v>
      </c>
      <c r="D493" s="7" t="s">
        <v>1408</v>
      </c>
      <c r="E493" s="8">
        <v>665.5</v>
      </c>
      <c r="F493" s="5">
        <v>45770</v>
      </c>
    </row>
    <row r="494" spans="1:6" ht="16" x14ac:dyDescent="0.2">
      <c r="A494" s="5">
        <v>45761</v>
      </c>
      <c r="B494" s="6">
        <v>51267</v>
      </c>
      <c r="C494" s="6" t="s">
        <v>1405</v>
      </c>
      <c r="D494" s="7" t="s">
        <v>1408</v>
      </c>
      <c r="E494" s="8">
        <v>984.5</v>
      </c>
      <c r="F494" s="5">
        <v>45770</v>
      </c>
    </row>
    <row r="495" spans="1:6" ht="16" x14ac:dyDescent="0.2">
      <c r="A495" s="5">
        <v>45771</v>
      </c>
      <c r="B495" s="6">
        <v>29281</v>
      </c>
      <c r="C495" s="6" t="s">
        <v>1314</v>
      </c>
      <c r="D495" s="7" t="s">
        <v>1408</v>
      </c>
      <c r="E495" s="8">
        <v>682</v>
      </c>
      <c r="F495" s="5">
        <v>45775</v>
      </c>
    </row>
    <row r="496" spans="1:6" ht="16" x14ac:dyDescent="0.2">
      <c r="A496" s="5">
        <v>45772</v>
      </c>
      <c r="B496" s="6">
        <v>4913</v>
      </c>
      <c r="C496" s="6" t="s">
        <v>1339</v>
      </c>
      <c r="D496" s="7" t="s">
        <v>1408</v>
      </c>
      <c r="E496" s="8">
        <v>473</v>
      </c>
      <c r="F496" s="5">
        <v>45775</v>
      </c>
    </row>
    <row r="497" spans="1:6" ht="16" x14ac:dyDescent="0.2">
      <c r="A497" s="5">
        <v>45772</v>
      </c>
      <c r="B497" s="6">
        <v>4914</v>
      </c>
      <c r="C497" s="6" t="s">
        <v>1339</v>
      </c>
      <c r="D497" s="7" t="s">
        <v>1408</v>
      </c>
      <c r="E497" s="8">
        <v>396</v>
      </c>
      <c r="F497" s="5">
        <v>45775</v>
      </c>
    </row>
    <row r="498" spans="1:6" ht="16" x14ac:dyDescent="0.2">
      <c r="A498" s="5">
        <v>45776</v>
      </c>
      <c r="B498" s="6">
        <v>7931</v>
      </c>
      <c r="C498" s="6" t="s">
        <v>1278</v>
      </c>
      <c r="D498" s="7" t="s">
        <v>1408</v>
      </c>
      <c r="E498" s="8">
        <v>643.5</v>
      </c>
      <c r="F498" s="5">
        <v>45778</v>
      </c>
    </row>
    <row r="499" spans="1:6" ht="16" x14ac:dyDescent="0.2">
      <c r="A499" s="5">
        <v>45778</v>
      </c>
      <c r="B499" s="6">
        <v>7954</v>
      </c>
      <c r="C499" s="6" t="s">
        <v>1278</v>
      </c>
      <c r="D499" s="7" t="s">
        <v>1408</v>
      </c>
      <c r="E499" s="8">
        <v>120</v>
      </c>
      <c r="F499" s="5">
        <v>45778</v>
      </c>
    </row>
    <row r="500" spans="1:6" ht="16" x14ac:dyDescent="0.2">
      <c r="A500" s="5">
        <v>45775</v>
      </c>
      <c r="B500" s="6">
        <v>2294</v>
      </c>
      <c r="C500" s="6" t="s">
        <v>1347</v>
      </c>
      <c r="D500" s="7" t="s">
        <v>1408</v>
      </c>
      <c r="E500" s="8">
        <v>60.5</v>
      </c>
      <c r="F500" s="5">
        <v>45778</v>
      </c>
    </row>
    <row r="501" spans="1:6" ht="16" x14ac:dyDescent="0.2">
      <c r="A501" s="5">
        <v>45782</v>
      </c>
      <c r="B501" s="6">
        <v>7980</v>
      </c>
      <c r="C501" s="6" t="s">
        <v>1278</v>
      </c>
      <c r="D501" s="7" t="s">
        <v>1408</v>
      </c>
      <c r="E501" s="8">
        <v>181.5</v>
      </c>
      <c r="F501" s="5">
        <v>45789</v>
      </c>
    </row>
    <row r="502" spans="1:6" ht="16" x14ac:dyDescent="0.2">
      <c r="A502" s="5">
        <v>45785</v>
      </c>
      <c r="B502" s="6">
        <v>29433</v>
      </c>
      <c r="C502" s="6" t="s">
        <v>1314</v>
      </c>
      <c r="D502" s="7" t="s">
        <v>1408</v>
      </c>
      <c r="E502" s="8">
        <v>682</v>
      </c>
      <c r="F502" s="5">
        <v>45789</v>
      </c>
    </row>
    <row r="503" spans="1:6" ht="16" x14ac:dyDescent="0.2">
      <c r="A503" s="5">
        <v>45785</v>
      </c>
      <c r="B503" s="6">
        <v>4202</v>
      </c>
      <c r="C503" s="6" t="s">
        <v>1379</v>
      </c>
      <c r="D503" s="7" t="s">
        <v>1408</v>
      </c>
      <c r="E503" s="8">
        <v>2112</v>
      </c>
      <c r="F503" s="5">
        <v>45789</v>
      </c>
    </row>
    <row r="504" spans="1:6" ht="16" x14ac:dyDescent="0.2">
      <c r="A504" s="5">
        <v>45784</v>
      </c>
      <c r="B504" s="6">
        <v>1347</v>
      </c>
      <c r="C504" s="6" t="s">
        <v>1382</v>
      </c>
      <c r="D504" s="7" t="s">
        <v>1408</v>
      </c>
      <c r="E504" s="8">
        <v>1826.79</v>
      </c>
      <c r="F504" s="5">
        <v>45789</v>
      </c>
    </row>
    <row r="505" spans="1:6" ht="16" x14ac:dyDescent="0.2">
      <c r="A505" s="5">
        <v>45779</v>
      </c>
      <c r="B505" s="6">
        <v>1392</v>
      </c>
      <c r="C505" s="6" t="s">
        <v>1385</v>
      </c>
      <c r="D505" s="7" t="s">
        <v>1408</v>
      </c>
      <c r="E505" s="8">
        <v>748</v>
      </c>
      <c r="F505" s="5">
        <v>45789</v>
      </c>
    </row>
    <row r="506" spans="1:6" ht="16" x14ac:dyDescent="0.2">
      <c r="A506" s="5">
        <v>45779</v>
      </c>
      <c r="B506" s="6">
        <v>1457</v>
      </c>
      <c r="C506" s="6" t="s">
        <v>1385</v>
      </c>
      <c r="D506" s="7" t="s">
        <v>1408</v>
      </c>
      <c r="E506" s="8">
        <v>893.2</v>
      </c>
      <c r="F506" s="5">
        <v>45789</v>
      </c>
    </row>
    <row r="507" spans="1:6" ht="16" x14ac:dyDescent="0.2">
      <c r="A507" s="5">
        <v>45793</v>
      </c>
      <c r="B507" s="6">
        <v>8041</v>
      </c>
      <c r="C507" s="6" t="s">
        <v>1278</v>
      </c>
      <c r="D507" s="7" t="s">
        <v>1408</v>
      </c>
      <c r="E507" s="8">
        <v>967.09</v>
      </c>
      <c r="F507" s="5">
        <v>45796</v>
      </c>
    </row>
    <row r="508" spans="1:6" ht="16" x14ac:dyDescent="0.2">
      <c r="A508" s="5">
        <v>45789</v>
      </c>
      <c r="B508" s="6">
        <v>201862</v>
      </c>
      <c r="C508" s="6" t="s">
        <v>1295</v>
      </c>
      <c r="D508" s="7" t="s">
        <v>1408</v>
      </c>
      <c r="E508" s="8">
        <v>5881.21</v>
      </c>
      <c r="F508" s="5">
        <v>45796</v>
      </c>
    </row>
    <row r="509" spans="1:6" ht="16" x14ac:dyDescent="0.2">
      <c r="A509" s="5">
        <v>45789</v>
      </c>
      <c r="B509" s="6">
        <v>201863</v>
      </c>
      <c r="C509" s="6" t="s">
        <v>1295</v>
      </c>
      <c r="D509" s="7" t="s">
        <v>1408</v>
      </c>
      <c r="E509" s="8">
        <v>1960.4</v>
      </c>
      <c r="F509" s="5">
        <v>45796</v>
      </c>
    </row>
    <row r="510" spans="1:6" ht="16" x14ac:dyDescent="0.2">
      <c r="A510" s="5">
        <v>45763</v>
      </c>
      <c r="B510" s="6" t="s">
        <v>1136</v>
      </c>
      <c r="C510" s="6" t="s">
        <v>1310</v>
      </c>
      <c r="D510" s="7" t="s">
        <v>1408</v>
      </c>
      <c r="E510" s="8">
        <v>1695.01</v>
      </c>
      <c r="F510" s="5">
        <v>45796</v>
      </c>
    </row>
    <row r="511" spans="1:6" ht="16" x14ac:dyDescent="0.2">
      <c r="A511" s="5">
        <v>45789</v>
      </c>
      <c r="B511" s="6">
        <v>4937</v>
      </c>
      <c r="C511" s="6" t="s">
        <v>1339</v>
      </c>
      <c r="D511" s="7" t="s">
        <v>1408</v>
      </c>
      <c r="E511" s="8">
        <v>434.5</v>
      </c>
      <c r="F511" s="5">
        <v>45796</v>
      </c>
    </row>
    <row r="512" spans="1:6" ht="16" x14ac:dyDescent="0.2">
      <c r="A512" s="5">
        <v>45789</v>
      </c>
      <c r="B512" s="36" t="s">
        <v>1137</v>
      </c>
      <c r="C512" s="6" t="s">
        <v>1355</v>
      </c>
      <c r="D512" s="7" t="s">
        <v>1408</v>
      </c>
      <c r="E512" s="8">
        <v>414</v>
      </c>
      <c r="F512" s="5">
        <v>45796</v>
      </c>
    </row>
    <row r="513" spans="1:6" ht="16" x14ac:dyDescent="0.2">
      <c r="A513" s="5">
        <v>45778</v>
      </c>
      <c r="B513" s="6">
        <v>7017659377</v>
      </c>
      <c r="C513" s="6" t="s">
        <v>1359</v>
      </c>
      <c r="D513" s="7" t="s">
        <v>1408</v>
      </c>
      <c r="E513" s="8">
        <v>3391.92</v>
      </c>
      <c r="F513" s="5">
        <v>45796</v>
      </c>
    </row>
    <row r="514" spans="1:6" ht="16" x14ac:dyDescent="0.2">
      <c r="A514" s="5">
        <v>45792</v>
      </c>
      <c r="B514" s="6">
        <v>4219</v>
      </c>
      <c r="C514" s="6" t="s">
        <v>1379</v>
      </c>
      <c r="D514" s="7" t="s">
        <v>1408</v>
      </c>
      <c r="E514" s="8">
        <v>2090</v>
      </c>
      <c r="F514" s="5">
        <v>45796</v>
      </c>
    </row>
    <row r="515" spans="1:6" ht="16" x14ac:dyDescent="0.2">
      <c r="A515" s="5">
        <v>45745</v>
      </c>
      <c r="B515" s="6">
        <v>1229</v>
      </c>
      <c r="C515" s="6" t="s">
        <v>1385</v>
      </c>
      <c r="D515" s="7" t="s">
        <v>1408</v>
      </c>
      <c r="E515" s="8">
        <v>286</v>
      </c>
      <c r="F515" s="5">
        <v>45796</v>
      </c>
    </row>
    <row r="516" spans="1:6" ht="16" x14ac:dyDescent="0.2">
      <c r="A516" s="5">
        <v>45745</v>
      </c>
      <c r="B516" s="6">
        <v>1233</v>
      </c>
      <c r="C516" s="6" t="s">
        <v>1385</v>
      </c>
      <c r="D516" s="7" t="s">
        <v>1408</v>
      </c>
      <c r="E516" s="8">
        <v>286</v>
      </c>
      <c r="F516" s="5">
        <v>45796</v>
      </c>
    </row>
    <row r="517" spans="1:6" ht="16" x14ac:dyDescent="0.2">
      <c r="A517" s="5">
        <v>45797</v>
      </c>
      <c r="B517" s="6">
        <v>2356</v>
      </c>
      <c r="C517" s="6" t="s">
        <v>1347</v>
      </c>
      <c r="D517" s="7" t="s">
        <v>1408</v>
      </c>
      <c r="E517" s="8">
        <v>133.1</v>
      </c>
      <c r="F517" s="5">
        <v>45803</v>
      </c>
    </row>
    <row r="518" spans="1:6" ht="16" x14ac:dyDescent="0.2">
      <c r="A518" s="5">
        <v>45798</v>
      </c>
      <c r="B518" s="6">
        <v>6199</v>
      </c>
      <c r="C518" s="6" t="s">
        <v>1386</v>
      </c>
      <c r="D518" s="7" t="s">
        <v>1408</v>
      </c>
      <c r="E518" s="8">
        <v>330</v>
      </c>
      <c r="F518" s="5">
        <v>45803</v>
      </c>
    </row>
    <row r="519" spans="1:6" ht="16" x14ac:dyDescent="0.2">
      <c r="A519" s="5">
        <v>45809</v>
      </c>
      <c r="B519" s="6">
        <v>8111</v>
      </c>
      <c r="C519" s="6" t="s">
        <v>1278</v>
      </c>
      <c r="D519" s="7" t="s">
        <v>1408</v>
      </c>
      <c r="E519" s="8">
        <v>120</v>
      </c>
      <c r="F519" s="5">
        <v>45811</v>
      </c>
    </row>
    <row r="520" spans="1:6" ht="16" x14ac:dyDescent="0.2">
      <c r="A520" s="5">
        <v>45777</v>
      </c>
      <c r="B520" s="6">
        <v>3280</v>
      </c>
      <c r="C520" s="6" t="s">
        <v>1329</v>
      </c>
      <c r="D520" s="7" t="s">
        <v>1408</v>
      </c>
      <c r="E520" s="8">
        <v>5104</v>
      </c>
      <c r="F520" s="5">
        <v>45811</v>
      </c>
    </row>
    <row r="521" spans="1:6" ht="16" x14ac:dyDescent="0.2">
      <c r="A521" s="5">
        <v>45777</v>
      </c>
      <c r="B521" s="6">
        <v>3279</v>
      </c>
      <c r="C521" s="6" t="s">
        <v>1329</v>
      </c>
      <c r="D521" s="7" t="s">
        <v>1408</v>
      </c>
      <c r="E521" s="8">
        <v>5830</v>
      </c>
      <c r="F521" s="5">
        <v>45811</v>
      </c>
    </row>
    <row r="522" spans="1:6" ht="16" x14ac:dyDescent="0.2">
      <c r="A522" s="5">
        <v>45809</v>
      </c>
      <c r="B522" s="6">
        <v>38458</v>
      </c>
      <c r="C522" s="6" t="s">
        <v>1346</v>
      </c>
      <c r="D522" s="7" t="s">
        <v>1408</v>
      </c>
      <c r="E522" s="8">
        <v>246.64</v>
      </c>
      <c r="F522" s="5">
        <v>45811</v>
      </c>
    </row>
    <row r="523" spans="1:6" ht="16" x14ac:dyDescent="0.2">
      <c r="A523" s="5">
        <v>45791</v>
      </c>
      <c r="B523" s="6">
        <v>3279</v>
      </c>
      <c r="C523" s="6" t="s">
        <v>1329</v>
      </c>
      <c r="D523" s="7" t="s">
        <v>1408</v>
      </c>
      <c r="E523" s="8">
        <v>5830</v>
      </c>
      <c r="F523" s="5">
        <v>45811</v>
      </c>
    </row>
    <row r="524" spans="1:6" ht="16" x14ac:dyDescent="0.2">
      <c r="A524" s="5">
        <v>45805</v>
      </c>
      <c r="B524" s="36" t="s">
        <v>1141</v>
      </c>
      <c r="C524" s="6" t="s">
        <v>1355</v>
      </c>
      <c r="D524" s="7" t="s">
        <v>1408</v>
      </c>
      <c r="E524" s="8">
        <v>120</v>
      </c>
      <c r="F524" s="5">
        <v>45811</v>
      </c>
    </row>
    <row r="525" spans="1:6" ht="16" x14ac:dyDescent="0.2">
      <c r="A525" s="5">
        <v>45808</v>
      </c>
      <c r="B525" s="6">
        <v>6201</v>
      </c>
      <c r="C525" s="6" t="s">
        <v>1400</v>
      </c>
      <c r="D525" s="7" t="s">
        <v>1408</v>
      </c>
      <c r="E525" s="8">
        <v>16390</v>
      </c>
      <c r="F525" s="5">
        <v>45811</v>
      </c>
    </row>
    <row r="526" spans="1:6" ht="16" x14ac:dyDescent="0.2">
      <c r="A526" s="5">
        <v>45809</v>
      </c>
      <c r="B526" s="6">
        <v>7018243319</v>
      </c>
      <c r="C526" s="6" t="s">
        <v>1359</v>
      </c>
      <c r="D526" s="7" t="s">
        <v>1408</v>
      </c>
      <c r="E526" s="8">
        <v>3632.35</v>
      </c>
      <c r="F526" s="5">
        <v>45825</v>
      </c>
    </row>
    <row r="527" spans="1:6" ht="16" x14ac:dyDescent="0.2">
      <c r="A527" s="5">
        <v>45819</v>
      </c>
      <c r="B527" s="6">
        <v>38706</v>
      </c>
      <c r="C527" s="6" t="s">
        <v>1291</v>
      </c>
      <c r="D527" s="7" t="s">
        <v>1408</v>
      </c>
      <c r="E527" s="8">
        <v>2398</v>
      </c>
      <c r="F527" s="5">
        <v>45825</v>
      </c>
    </row>
    <row r="528" spans="1:6" ht="16" x14ac:dyDescent="0.2">
      <c r="A528" s="5">
        <v>45818</v>
      </c>
      <c r="B528" s="6">
        <v>32380</v>
      </c>
      <c r="C528" s="6" t="s">
        <v>1314</v>
      </c>
      <c r="D528" s="7" t="s">
        <v>1408</v>
      </c>
      <c r="E528" s="8">
        <v>682</v>
      </c>
      <c r="F528" s="5">
        <v>45825</v>
      </c>
    </row>
    <row r="529" spans="1:6" ht="16" x14ac:dyDescent="0.2">
      <c r="A529" s="5">
        <v>45825</v>
      </c>
      <c r="B529" s="6" t="s">
        <v>1146</v>
      </c>
      <c r="C529" s="6" t="s">
        <v>1268</v>
      </c>
      <c r="D529" s="7" t="s">
        <v>1408</v>
      </c>
      <c r="E529" s="8">
        <v>399</v>
      </c>
      <c r="F529" s="5">
        <v>45831</v>
      </c>
    </row>
    <row r="530" spans="1:6" ht="16" x14ac:dyDescent="0.2">
      <c r="A530" s="5">
        <v>45828</v>
      </c>
      <c r="B530" s="6">
        <v>32537</v>
      </c>
      <c r="C530" s="6" t="s">
        <v>1314</v>
      </c>
      <c r="D530" s="7" t="s">
        <v>1408</v>
      </c>
      <c r="E530" s="8">
        <v>682</v>
      </c>
      <c r="F530" s="5">
        <v>45831</v>
      </c>
    </row>
    <row r="531" spans="1:6" ht="16" x14ac:dyDescent="0.2">
      <c r="A531" s="5">
        <v>45827</v>
      </c>
      <c r="B531" s="36" t="s">
        <v>1147</v>
      </c>
      <c r="C531" s="6" t="s">
        <v>1318</v>
      </c>
      <c r="D531" s="7" t="s">
        <v>1408</v>
      </c>
      <c r="E531" s="8">
        <v>266.75</v>
      </c>
      <c r="F531" s="5">
        <v>45831</v>
      </c>
    </row>
    <row r="532" spans="1:6" ht="16" x14ac:dyDescent="0.2">
      <c r="A532" s="5">
        <v>45829</v>
      </c>
      <c r="B532" s="36" t="s">
        <v>1148</v>
      </c>
      <c r="C532" s="6" t="s">
        <v>1355</v>
      </c>
      <c r="D532" s="7" t="s">
        <v>1408</v>
      </c>
      <c r="E532" s="8">
        <v>710</v>
      </c>
      <c r="F532" s="5">
        <v>45831</v>
      </c>
    </row>
    <row r="533" spans="1:6" ht="16" x14ac:dyDescent="0.2">
      <c r="A533" s="5">
        <v>45832</v>
      </c>
      <c r="B533" s="6">
        <v>240625</v>
      </c>
      <c r="C533" s="6" t="s">
        <v>1319</v>
      </c>
      <c r="D533" s="7" t="s">
        <v>1408</v>
      </c>
      <c r="E533" s="8">
        <v>2530</v>
      </c>
      <c r="F533" s="5">
        <v>45838</v>
      </c>
    </row>
    <row r="534" spans="1:6" ht="16" x14ac:dyDescent="0.2">
      <c r="A534" s="5">
        <v>45827</v>
      </c>
      <c r="B534" s="6">
        <v>52603</v>
      </c>
      <c r="C534" s="6" t="s">
        <v>1405</v>
      </c>
      <c r="D534" s="7" t="s">
        <v>1408</v>
      </c>
      <c r="E534" s="8">
        <v>323.39999999999998</v>
      </c>
      <c r="F534" s="5">
        <v>45838</v>
      </c>
    </row>
    <row r="535" spans="1:6" ht="16" x14ac:dyDescent="0.2">
      <c r="A535" s="5">
        <v>45828</v>
      </c>
      <c r="B535" s="6">
        <v>52608</v>
      </c>
      <c r="C535" s="6" t="s">
        <v>1405</v>
      </c>
      <c r="D535" s="7" t="s">
        <v>1408</v>
      </c>
      <c r="E535" s="8">
        <v>3410</v>
      </c>
      <c r="F535" s="5">
        <v>45838</v>
      </c>
    </row>
    <row r="536" spans="1:6" ht="16" x14ac:dyDescent="0.2">
      <c r="A536" s="5">
        <v>45834</v>
      </c>
      <c r="B536" s="6">
        <v>52746</v>
      </c>
      <c r="C536" s="6" t="s">
        <v>1405</v>
      </c>
      <c r="D536" s="7" t="s">
        <v>1408</v>
      </c>
      <c r="E536" s="8">
        <v>1628</v>
      </c>
      <c r="F536" s="5">
        <v>45838</v>
      </c>
    </row>
    <row r="537" spans="1:6" ht="16" x14ac:dyDescent="0.2">
      <c r="A537" s="5">
        <v>45834</v>
      </c>
      <c r="B537" s="6">
        <v>52693</v>
      </c>
      <c r="C537" s="6" t="s">
        <v>1405</v>
      </c>
      <c r="D537" s="7" t="s">
        <v>1408</v>
      </c>
      <c r="E537" s="8">
        <v>984.5</v>
      </c>
      <c r="F537" s="5">
        <v>45838</v>
      </c>
    </row>
    <row r="538" spans="1:6" ht="16" x14ac:dyDescent="0.2">
      <c r="A538" s="5">
        <v>45839</v>
      </c>
      <c r="B538" s="6">
        <v>8246</v>
      </c>
      <c r="C538" s="6" t="s">
        <v>1278</v>
      </c>
      <c r="D538" s="7" t="s">
        <v>1408</v>
      </c>
      <c r="E538" s="8">
        <v>120</v>
      </c>
      <c r="F538" s="5">
        <v>45845</v>
      </c>
    </row>
    <row r="539" spans="1:6" ht="16" x14ac:dyDescent="0.2">
      <c r="A539" s="5">
        <v>45842</v>
      </c>
      <c r="B539" s="6">
        <v>32707</v>
      </c>
      <c r="C539" s="6" t="s">
        <v>1314</v>
      </c>
      <c r="D539" s="7" t="s">
        <v>1408</v>
      </c>
      <c r="E539" s="8">
        <v>682</v>
      </c>
      <c r="F539" s="5">
        <v>45845</v>
      </c>
    </row>
    <row r="540" spans="1:6" ht="16" x14ac:dyDescent="0.2">
      <c r="A540" s="5">
        <v>45838</v>
      </c>
      <c r="B540" s="6" t="s">
        <v>1156</v>
      </c>
      <c r="C540" s="6" t="s">
        <v>1329</v>
      </c>
      <c r="D540" s="7" t="s">
        <v>1408</v>
      </c>
      <c r="E540" s="8">
        <v>2750</v>
      </c>
      <c r="F540" s="5">
        <v>45845</v>
      </c>
    </row>
    <row r="541" spans="1:6" ht="16" x14ac:dyDescent="0.2">
      <c r="A541" s="5">
        <v>45838</v>
      </c>
      <c r="B541" s="36" t="s">
        <v>1157</v>
      </c>
      <c r="C541" s="6" t="s">
        <v>1355</v>
      </c>
      <c r="D541" s="7" t="s">
        <v>1408</v>
      </c>
      <c r="E541" s="8">
        <v>180</v>
      </c>
      <c r="F541" s="5">
        <v>45845</v>
      </c>
    </row>
    <row r="542" spans="1:6" ht="16" x14ac:dyDescent="0.2">
      <c r="A542" s="5">
        <v>45838</v>
      </c>
      <c r="B542" s="6">
        <v>46504</v>
      </c>
      <c r="C542" s="6" t="s">
        <v>1367</v>
      </c>
      <c r="D542" s="7" t="s">
        <v>1408</v>
      </c>
      <c r="E542" s="8">
        <v>220</v>
      </c>
      <c r="F542" s="5">
        <v>45845</v>
      </c>
    </row>
    <row r="543" spans="1:6" ht="16" x14ac:dyDescent="0.2">
      <c r="A543" s="5">
        <v>45839</v>
      </c>
      <c r="B543" s="6">
        <v>7019377286</v>
      </c>
      <c r="C543" s="6" t="s">
        <v>1359</v>
      </c>
      <c r="D543" s="7" t="s">
        <v>1408</v>
      </c>
      <c r="E543" s="8">
        <v>3728.35</v>
      </c>
      <c r="F543" s="5">
        <v>45852</v>
      </c>
    </row>
    <row r="544" spans="1:6" ht="16" x14ac:dyDescent="0.2">
      <c r="A544" s="5">
        <v>45848</v>
      </c>
      <c r="B544" s="6">
        <v>4308</v>
      </c>
      <c r="C544" s="6" t="s">
        <v>1379</v>
      </c>
      <c r="D544" s="7" t="s">
        <v>1408</v>
      </c>
      <c r="E544" s="8">
        <v>1782</v>
      </c>
      <c r="F544" s="5">
        <v>45852</v>
      </c>
    </row>
    <row r="545" spans="1:6" ht="16" x14ac:dyDescent="0.2">
      <c r="A545" s="5">
        <v>45838</v>
      </c>
      <c r="B545" s="6">
        <v>6245</v>
      </c>
      <c r="C545" s="6" t="s">
        <v>1400</v>
      </c>
      <c r="D545" s="7" t="s">
        <v>1408</v>
      </c>
      <c r="E545" s="8">
        <v>423.5</v>
      </c>
      <c r="F545" s="5">
        <v>45852</v>
      </c>
    </row>
    <row r="546" spans="1:6" ht="16" x14ac:dyDescent="0.2">
      <c r="A546" s="5">
        <v>45812</v>
      </c>
      <c r="B546" s="6">
        <v>6246</v>
      </c>
      <c r="C546" s="6" t="s">
        <v>1400</v>
      </c>
      <c r="D546" s="7" t="s">
        <v>1408</v>
      </c>
      <c r="E546" s="8">
        <v>1045</v>
      </c>
      <c r="F546" s="5">
        <v>45852</v>
      </c>
    </row>
    <row r="547" spans="1:6" ht="16" x14ac:dyDescent="0.2">
      <c r="A547" s="5">
        <v>45854</v>
      </c>
      <c r="B547" s="6">
        <v>53168</v>
      </c>
      <c r="C547" s="6" t="s">
        <v>1405</v>
      </c>
      <c r="D547" s="7" t="s">
        <v>1408</v>
      </c>
      <c r="E547" s="8">
        <v>715</v>
      </c>
      <c r="F547" s="5">
        <v>45859</v>
      </c>
    </row>
    <row r="548" spans="1:6" ht="16" x14ac:dyDescent="0.2">
      <c r="A548" s="5">
        <v>45859</v>
      </c>
      <c r="B548" s="6">
        <v>32909</v>
      </c>
      <c r="C548" s="6" t="s">
        <v>1314</v>
      </c>
      <c r="D548" s="7" t="s">
        <v>1408</v>
      </c>
      <c r="E548" s="8">
        <v>682</v>
      </c>
      <c r="F548" s="5">
        <v>45859</v>
      </c>
    </row>
    <row r="549" spans="1:6" ht="16" x14ac:dyDescent="0.2">
      <c r="A549" s="5">
        <v>45856</v>
      </c>
      <c r="B549" s="36" t="s">
        <v>1160</v>
      </c>
      <c r="C549" s="6" t="s">
        <v>1355</v>
      </c>
      <c r="D549" s="7" t="s">
        <v>1408</v>
      </c>
      <c r="E549" s="8">
        <v>180</v>
      </c>
      <c r="F549" s="5">
        <v>45859</v>
      </c>
    </row>
    <row r="550" spans="1:6" ht="16" x14ac:dyDescent="0.2">
      <c r="A550" s="5">
        <v>45852</v>
      </c>
      <c r="B550" s="6">
        <v>98313415</v>
      </c>
      <c r="C550" s="6" t="s">
        <v>1323</v>
      </c>
      <c r="D550" s="7" t="s">
        <v>1408</v>
      </c>
      <c r="E550" s="8">
        <v>85.95</v>
      </c>
      <c r="F550" s="5">
        <v>45859</v>
      </c>
    </row>
    <row r="551" spans="1:6" ht="16" x14ac:dyDescent="0.2">
      <c r="A551" s="5">
        <v>45818</v>
      </c>
      <c r="B551" s="6">
        <v>2922</v>
      </c>
      <c r="C551" s="6" t="s">
        <v>1257</v>
      </c>
      <c r="D551" s="7" t="s">
        <v>1408</v>
      </c>
      <c r="E551" s="8">
        <v>1540</v>
      </c>
      <c r="F551" s="5">
        <v>45873</v>
      </c>
    </row>
    <row r="552" spans="1:6" ht="16" x14ac:dyDescent="0.2">
      <c r="A552" s="5">
        <v>45826</v>
      </c>
      <c r="B552" s="6">
        <v>2931</v>
      </c>
      <c r="C552" s="6" t="s">
        <v>1257</v>
      </c>
      <c r="D552" s="7" t="s">
        <v>1408</v>
      </c>
      <c r="E552" s="8">
        <v>990</v>
      </c>
      <c r="F552" s="5">
        <v>45873</v>
      </c>
    </row>
    <row r="553" spans="1:6" ht="16" x14ac:dyDescent="0.2">
      <c r="A553" s="5">
        <v>45869</v>
      </c>
      <c r="B553" s="6" t="s">
        <v>1166</v>
      </c>
      <c r="C553" s="6" t="s">
        <v>1268</v>
      </c>
      <c r="D553" s="7" t="s">
        <v>1408</v>
      </c>
      <c r="E553" s="8">
        <v>318</v>
      </c>
      <c r="F553" s="5">
        <v>45873</v>
      </c>
    </row>
    <row r="554" spans="1:6" ht="16" x14ac:dyDescent="0.2">
      <c r="A554" s="5">
        <v>45870</v>
      </c>
      <c r="B554" s="6">
        <v>8425</v>
      </c>
      <c r="C554" s="6" t="s">
        <v>1278</v>
      </c>
      <c r="D554" s="7" t="s">
        <v>1408</v>
      </c>
      <c r="E554" s="8">
        <v>120</v>
      </c>
      <c r="F554" s="5">
        <v>45873</v>
      </c>
    </row>
    <row r="555" spans="1:6" ht="16" x14ac:dyDescent="0.2">
      <c r="A555" s="5">
        <v>45870</v>
      </c>
      <c r="B555" s="6">
        <v>33086</v>
      </c>
      <c r="C555" s="6" t="s">
        <v>1314</v>
      </c>
      <c r="D555" s="7" t="s">
        <v>1408</v>
      </c>
      <c r="E555" s="8">
        <v>682</v>
      </c>
      <c r="F555" s="5">
        <v>45873</v>
      </c>
    </row>
    <row r="556" spans="1:6" ht="16" x14ac:dyDescent="0.2">
      <c r="A556" s="5">
        <v>45876</v>
      </c>
      <c r="B556" s="6">
        <v>41077</v>
      </c>
      <c r="C556" s="6" t="s">
        <v>1291</v>
      </c>
      <c r="D556" s="7" t="s">
        <v>1408</v>
      </c>
      <c r="E556" s="8">
        <v>341</v>
      </c>
      <c r="F556" s="5">
        <v>45883</v>
      </c>
    </row>
    <row r="557" spans="1:6" ht="16" x14ac:dyDescent="0.2">
      <c r="A557" s="5">
        <v>45877</v>
      </c>
      <c r="B557" s="6">
        <v>41133</v>
      </c>
      <c r="C557" s="6" t="s">
        <v>1291</v>
      </c>
      <c r="D557" s="7" t="s">
        <v>1408</v>
      </c>
      <c r="E557" s="8">
        <v>19156.5</v>
      </c>
      <c r="F557" s="5">
        <v>45883</v>
      </c>
    </row>
    <row r="558" spans="1:6" ht="16" x14ac:dyDescent="0.2">
      <c r="A558" s="5">
        <v>45877</v>
      </c>
      <c r="B558" s="6">
        <v>41134</v>
      </c>
      <c r="C558" s="6" t="s">
        <v>1291</v>
      </c>
      <c r="D558" s="7" t="s">
        <v>1408</v>
      </c>
      <c r="E558" s="8">
        <v>1314.5</v>
      </c>
      <c r="F558" s="5">
        <v>45883</v>
      </c>
    </row>
    <row r="559" spans="1:6" ht="16" x14ac:dyDescent="0.2">
      <c r="A559" s="5">
        <v>45877</v>
      </c>
      <c r="B559" s="6">
        <v>41168</v>
      </c>
      <c r="C559" s="6" t="s">
        <v>1291</v>
      </c>
      <c r="D559" s="7" t="s">
        <v>1408</v>
      </c>
      <c r="E559" s="8">
        <v>187</v>
      </c>
      <c r="F559" s="5">
        <v>45883</v>
      </c>
    </row>
    <row r="560" spans="1:6" ht="16" x14ac:dyDescent="0.2">
      <c r="A560" s="5">
        <v>45877</v>
      </c>
      <c r="B560" s="36" t="s">
        <v>1169</v>
      </c>
      <c r="C560" s="6" t="s">
        <v>1355</v>
      </c>
      <c r="D560" s="7" t="s">
        <v>1408</v>
      </c>
      <c r="E560" s="8">
        <v>242</v>
      </c>
      <c r="F560" s="5">
        <v>45883</v>
      </c>
    </row>
    <row r="561" spans="1:6" ht="16" x14ac:dyDescent="0.2">
      <c r="A561" s="5">
        <v>45883</v>
      </c>
      <c r="B561" s="6" t="s">
        <v>1170</v>
      </c>
      <c r="C561" s="6" t="s">
        <v>1307</v>
      </c>
      <c r="D561" s="7" t="s">
        <v>1408</v>
      </c>
      <c r="E561" s="8">
        <v>682</v>
      </c>
      <c r="F561" s="5">
        <v>45887</v>
      </c>
    </row>
    <row r="562" spans="1:6" ht="16" x14ac:dyDescent="0.2">
      <c r="A562" s="5">
        <v>45884</v>
      </c>
      <c r="B562" s="6">
        <v>2584</v>
      </c>
      <c r="C562" s="6" t="s">
        <v>1347</v>
      </c>
      <c r="D562" s="7" t="s">
        <v>1408</v>
      </c>
      <c r="E562" s="8">
        <v>89.1</v>
      </c>
      <c r="F562" s="5">
        <v>45887</v>
      </c>
    </row>
    <row r="563" spans="1:6" ht="16" x14ac:dyDescent="0.2">
      <c r="A563" s="5">
        <v>45890</v>
      </c>
      <c r="B563" s="6">
        <v>41427</v>
      </c>
      <c r="C563" s="6" t="s">
        <v>1291</v>
      </c>
      <c r="D563" s="7" t="s">
        <v>1408</v>
      </c>
      <c r="E563" s="8">
        <v>1100</v>
      </c>
      <c r="F563" s="5">
        <v>45894</v>
      </c>
    </row>
    <row r="564" spans="1:6" ht="16" x14ac:dyDescent="0.2">
      <c r="A564" s="5">
        <v>45719</v>
      </c>
      <c r="B564" s="6">
        <v>4828</v>
      </c>
      <c r="C564" s="6" t="s">
        <v>1339</v>
      </c>
      <c r="D564" s="7" t="s">
        <v>1408</v>
      </c>
      <c r="E564" s="8">
        <v>269.5</v>
      </c>
      <c r="F564" s="5">
        <v>45894</v>
      </c>
    </row>
    <row r="565" spans="1:6" ht="16" x14ac:dyDescent="0.2">
      <c r="A565" s="5">
        <v>45893</v>
      </c>
      <c r="B565" s="6">
        <v>4995</v>
      </c>
      <c r="C565" s="6" t="s">
        <v>1339</v>
      </c>
      <c r="D565" s="7" t="s">
        <v>1408</v>
      </c>
      <c r="E565" s="8">
        <v>492.8</v>
      </c>
      <c r="F565" s="5">
        <v>45894</v>
      </c>
    </row>
    <row r="566" spans="1:6" ht="16" x14ac:dyDescent="0.2">
      <c r="A566" s="5">
        <v>45888</v>
      </c>
      <c r="B566" s="36" t="s">
        <v>1174</v>
      </c>
      <c r="C566" s="6" t="s">
        <v>1355</v>
      </c>
      <c r="D566" s="7" t="s">
        <v>1408</v>
      </c>
      <c r="E566" s="8">
        <v>254</v>
      </c>
      <c r="F566" s="5">
        <v>45894</v>
      </c>
    </row>
    <row r="567" spans="1:6" ht="16" x14ac:dyDescent="0.2">
      <c r="A567" s="5">
        <v>45869</v>
      </c>
      <c r="B567" s="6">
        <v>6275</v>
      </c>
      <c r="C567" s="6" t="s">
        <v>1400</v>
      </c>
      <c r="D567" s="7" t="s">
        <v>1408</v>
      </c>
      <c r="E567" s="8">
        <v>610.5</v>
      </c>
      <c r="F567" s="5">
        <v>45894</v>
      </c>
    </row>
    <row r="568" spans="1:6" ht="16" x14ac:dyDescent="0.2">
      <c r="A568" s="5">
        <v>45901</v>
      </c>
      <c r="B568" s="6">
        <v>8596</v>
      </c>
      <c r="C568" s="6" t="s">
        <v>1278</v>
      </c>
      <c r="D568" s="7" t="s">
        <v>1408</v>
      </c>
      <c r="E568" s="8">
        <v>120</v>
      </c>
      <c r="F568" s="5">
        <v>45901</v>
      </c>
    </row>
    <row r="569" spans="1:6" ht="16" x14ac:dyDescent="0.2">
      <c r="A569" s="5">
        <v>45898</v>
      </c>
      <c r="B569" s="6">
        <v>33391</v>
      </c>
      <c r="C569" s="6" t="s">
        <v>1314</v>
      </c>
      <c r="D569" s="7" t="s">
        <v>1408</v>
      </c>
      <c r="E569" s="8">
        <v>682</v>
      </c>
      <c r="F569" s="5">
        <v>45901</v>
      </c>
    </row>
    <row r="570" spans="1:6" ht="16" x14ac:dyDescent="0.2">
      <c r="A570" s="5">
        <v>45901</v>
      </c>
      <c r="B570" s="6">
        <v>38996</v>
      </c>
      <c r="C570" s="6" t="s">
        <v>1346</v>
      </c>
      <c r="D570" s="7" t="s">
        <v>1408</v>
      </c>
      <c r="E570" s="8">
        <v>246.64</v>
      </c>
      <c r="F570" s="5">
        <v>45901</v>
      </c>
    </row>
    <row r="571" spans="1:6" ht="16" x14ac:dyDescent="0.2">
      <c r="A571" s="5">
        <v>45901</v>
      </c>
      <c r="B571" s="6">
        <v>1411</v>
      </c>
      <c r="C571" s="6" t="s">
        <v>1382</v>
      </c>
      <c r="D571" s="7" t="s">
        <v>1408</v>
      </c>
      <c r="E571" s="8">
        <v>831.6</v>
      </c>
      <c r="F571" s="5">
        <v>45901</v>
      </c>
    </row>
    <row r="572" spans="1:6" ht="16" x14ac:dyDescent="0.2">
      <c r="A572" s="5">
        <v>45886</v>
      </c>
      <c r="B572" s="6">
        <v>33254</v>
      </c>
      <c r="C572" s="6" t="s">
        <v>1314</v>
      </c>
      <c r="D572" s="7" t="s">
        <v>1408</v>
      </c>
      <c r="E572" s="8">
        <v>682</v>
      </c>
      <c r="F572" s="5">
        <v>45901</v>
      </c>
    </row>
    <row r="573" spans="1:6" ht="16" x14ac:dyDescent="0.2">
      <c r="A573" s="37">
        <v>45912</v>
      </c>
      <c r="B573" s="38">
        <v>33560</v>
      </c>
      <c r="C573" s="38" t="s">
        <v>1314</v>
      </c>
      <c r="D573" s="7" t="s">
        <v>1408</v>
      </c>
      <c r="E573" s="40">
        <v>682</v>
      </c>
      <c r="F573" s="37">
        <v>45915</v>
      </c>
    </row>
    <row r="574" spans="1:6" ht="16" x14ac:dyDescent="0.2">
      <c r="A574" s="37">
        <v>45912</v>
      </c>
      <c r="B574" s="38">
        <v>2640</v>
      </c>
      <c r="C574" s="38" t="s">
        <v>1347</v>
      </c>
      <c r="D574" s="7" t="s">
        <v>1408</v>
      </c>
      <c r="E574" s="40">
        <v>22</v>
      </c>
      <c r="F574" s="37">
        <v>45915</v>
      </c>
    </row>
    <row r="575" spans="1:6" ht="16" x14ac:dyDescent="0.2">
      <c r="A575" s="37">
        <v>45911</v>
      </c>
      <c r="B575" s="38">
        <v>1422</v>
      </c>
      <c r="C575" s="38" t="s">
        <v>1382</v>
      </c>
      <c r="D575" s="7" t="s">
        <v>1408</v>
      </c>
      <c r="E575" s="40">
        <v>242</v>
      </c>
      <c r="F575" s="37">
        <v>45915</v>
      </c>
    </row>
    <row r="576" spans="1:6" ht="16" x14ac:dyDescent="0.2">
      <c r="A576" s="37">
        <v>45891</v>
      </c>
      <c r="B576" s="38" t="s">
        <v>1180</v>
      </c>
      <c r="C576" s="38" t="s">
        <v>1403</v>
      </c>
      <c r="D576" s="7" t="s">
        <v>1408</v>
      </c>
      <c r="E576" s="40">
        <v>1650</v>
      </c>
      <c r="F576" s="37">
        <v>45915</v>
      </c>
    </row>
    <row r="577" spans="1:6" ht="16" x14ac:dyDescent="0.2">
      <c r="A577" s="37">
        <v>45918</v>
      </c>
      <c r="B577" s="38" t="s">
        <v>1185</v>
      </c>
      <c r="C577" s="38" t="s">
        <v>1268</v>
      </c>
      <c r="D577" s="7" t="s">
        <v>1408</v>
      </c>
      <c r="E577" s="40">
        <v>759</v>
      </c>
      <c r="F577" s="37">
        <v>45924</v>
      </c>
    </row>
    <row r="578" spans="1:6" ht="16" x14ac:dyDescent="0.2">
      <c r="A578" s="37">
        <v>45918</v>
      </c>
      <c r="B578" s="41" t="s">
        <v>1186</v>
      </c>
      <c r="C578" s="38" t="s">
        <v>1355</v>
      </c>
      <c r="D578" s="7" t="s">
        <v>1408</v>
      </c>
      <c r="E578" s="40">
        <v>198</v>
      </c>
      <c r="F578" s="37">
        <v>45924</v>
      </c>
    </row>
    <row r="579" spans="1:6" ht="16" x14ac:dyDescent="0.2">
      <c r="A579" s="37">
        <v>45930</v>
      </c>
      <c r="B579" s="38">
        <v>24190</v>
      </c>
      <c r="C579" s="38" t="s">
        <v>1270</v>
      </c>
      <c r="D579" s="7" t="s">
        <v>1408</v>
      </c>
      <c r="E579" s="40">
        <v>330</v>
      </c>
      <c r="F579" s="37">
        <v>45931</v>
      </c>
    </row>
    <row r="580" spans="1:6" ht="16" x14ac:dyDescent="0.2">
      <c r="A580" s="37">
        <v>45929</v>
      </c>
      <c r="B580" s="38">
        <v>8729</v>
      </c>
      <c r="C580" s="38" t="s">
        <v>1278</v>
      </c>
      <c r="D580" s="7" t="s">
        <v>1408</v>
      </c>
      <c r="E580" s="40">
        <v>643.5</v>
      </c>
      <c r="F580" s="37">
        <v>45931</v>
      </c>
    </row>
    <row r="581" spans="1:6" ht="16" x14ac:dyDescent="0.2">
      <c r="A581" s="37">
        <v>45931</v>
      </c>
      <c r="B581" s="38">
        <v>8743</v>
      </c>
      <c r="C581" s="38" t="s">
        <v>1278</v>
      </c>
      <c r="D581" s="7" t="s">
        <v>1408</v>
      </c>
      <c r="E581" s="40">
        <v>120</v>
      </c>
      <c r="F581" s="37">
        <v>45931</v>
      </c>
    </row>
    <row r="582" spans="1:6" ht="16" x14ac:dyDescent="0.2">
      <c r="A582" s="37">
        <v>45930</v>
      </c>
      <c r="B582" s="38">
        <v>33774</v>
      </c>
      <c r="C582" s="38" t="s">
        <v>1314</v>
      </c>
      <c r="D582" s="7" t="s">
        <v>1408</v>
      </c>
      <c r="E582" s="40">
        <v>682</v>
      </c>
      <c r="F582" s="37">
        <v>45931</v>
      </c>
    </row>
    <row r="583" spans="1:6" ht="16" x14ac:dyDescent="0.2">
      <c r="A583" s="37">
        <v>45921</v>
      </c>
      <c r="B583" s="41" t="s">
        <v>1193</v>
      </c>
      <c r="C583" s="38" t="s">
        <v>1339</v>
      </c>
      <c r="D583" s="7" t="s">
        <v>1408</v>
      </c>
      <c r="E583" s="40">
        <v>275</v>
      </c>
      <c r="F583" s="37">
        <v>45931</v>
      </c>
    </row>
    <row r="584" spans="1:6" ht="16" x14ac:dyDescent="0.2">
      <c r="A584" s="37">
        <v>45929</v>
      </c>
      <c r="B584" s="38">
        <v>3101</v>
      </c>
      <c r="C584" s="38" t="s">
        <v>1392</v>
      </c>
      <c r="D584" s="7" t="s">
        <v>1408</v>
      </c>
      <c r="E584" s="40">
        <v>990</v>
      </c>
      <c r="F584" s="37">
        <v>45931</v>
      </c>
    </row>
    <row r="585" spans="1:6" ht="16" x14ac:dyDescent="0.2">
      <c r="A585" s="37">
        <v>45924</v>
      </c>
      <c r="B585" s="38">
        <v>54544</v>
      </c>
      <c r="C585" s="38" t="s">
        <v>1405</v>
      </c>
      <c r="D585" s="7" t="s">
        <v>1408</v>
      </c>
      <c r="E585" s="40">
        <v>984.5</v>
      </c>
      <c r="F585" s="37">
        <v>45931</v>
      </c>
    </row>
    <row r="586" spans="1:6" ht="16" x14ac:dyDescent="0.2">
      <c r="A586" s="37">
        <v>45933</v>
      </c>
      <c r="B586" s="38" t="s">
        <v>1199</v>
      </c>
      <c r="C586" s="38" t="s">
        <v>1268</v>
      </c>
      <c r="D586" s="7" t="s">
        <v>1408</v>
      </c>
      <c r="E586" s="40">
        <v>9822</v>
      </c>
      <c r="F586" s="37">
        <v>45938</v>
      </c>
    </row>
    <row r="587" spans="1:6" ht="16" x14ac:dyDescent="0.2">
      <c r="A587" s="37">
        <v>45930</v>
      </c>
      <c r="B587" s="38">
        <v>8756</v>
      </c>
      <c r="C587" s="38" t="s">
        <v>1278</v>
      </c>
      <c r="D587" s="7" t="s">
        <v>1408</v>
      </c>
      <c r="E587" s="40">
        <v>181.5</v>
      </c>
      <c r="F587" s="37">
        <v>45938</v>
      </c>
    </row>
    <row r="588" spans="1:6" ht="16" x14ac:dyDescent="0.2">
      <c r="A588" s="37">
        <v>45936</v>
      </c>
      <c r="B588" s="41" t="s">
        <v>1200</v>
      </c>
      <c r="C588" s="38" t="s">
        <v>1339</v>
      </c>
      <c r="D588" s="7" t="s">
        <v>1408</v>
      </c>
      <c r="E588" s="40">
        <v>2068</v>
      </c>
      <c r="F588" s="37">
        <v>45938</v>
      </c>
    </row>
    <row r="589" spans="1:6" ht="16" x14ac:dyDescent="0.2">
      <c r="A589" s="37">
        <v>45932</v>
      </c>
      <c r="B589" s="38">
        <v>1431</v>
      </c>
      <c r="C589" s="38" t="s">
        <v>1382</v>
      </c>
      <c r="D589" s="7" t="s">
        <v>1408</v>
      </c>
      <c r="E589" s="40">
        <v>863.5</v>
      </c>
      <c r="F589" s="37">
        <v>45938</v>
      </c>
    </row>
    <row r="590" spans="1:6" ht="16" x14ac:dyDescent="0.2">
      <c r="A590" s="37">
        <v>45943</v>
      </c>
      <c r="B590" s="38">
        <v>33927</v>
      </c>
      <c r="C590" s="38" t="s">
        <v>1314</v>
      </c>
      <c r="D590" s="7" t="s">
        <v>1408</v>
      </c>
      <c r="E590" s="40">
        <v>682</v>
      </c>
      <c r="F590" s="37">
        <v>45944</v>
      </c>
    </row>
    <row r="591" spans="1:6" ht="16" x14ac:dyDescent="0.2">
      <c r="A591" s="37">
        <v>45938</v>
      </c>
      <c r="B591" s="38">
        <v>8783</v>
      </c>
      <c r="C591" s="38" t="s">
        <v>1278</v>
      </c>
      <c r="D591" s="7" t="s">
        <v>1408</v>
      </c>
      <c r="E591" s="40">
        <v>193.93</v>
      </c>
      <c r="F591" s="37">
        <v>45944</v>
      </c>
    </row>
    <row r="592" spans="1:6" ht="16" x14ac:dyDescent="0.2">
      <c r="A592" s="5">
        <v>45938</v>
      </c>
      <c r="B592" s="6" t="s">
        <v>976</v>
      </c>
      <c r="C592" s="6" t="s">
        <v>1300</v>
      </c>
      <c r="D592" s="7" t="s">
        <v>1408</v>
      </c>
      <c r="E592" s="8">
        <v>275</v>
      </c>
      <c r="F592" s="5">
        <v>45944</v>
      </c>
    </row>
    <row r="593" spans="1:6" ht="16" x14ac:dyDescent="0.2">
      <c r="A593" s="5">
        <v>45938</v>
      </c>
      <c r="B593" s="6" t="s">
        <v>1208</v>
      </c>
      <c r="C593" s="6" t="s">
        <v>1367</v>
      </c>
      <c r="D593" s="7" t="s">
        <v>1408</v>
      </c>
      <c r="E593" s="8">
        <v>220</v>
      </c>
      <c r="F593" s="5">
        <v>45944</v>
      </c>
    </row>
    <row r="594" spans="1:6" ht="16" x14ac:dyDescent="0.2">
      <c r="A594" s="42">
        <v>45947</v>
      </c>
      <c r="B594" s="43">
        <v>46992</v>
      </c>
      <c r="C594" s="43" t="s">
        <v>1318</v>
      </c>
      <c r="D594" s="7" t="s">
        <v>1408</v>
      </c>
      <c r="E594" s="44">
        <v>811.1</v>
      </c>
      <c r="F594" s="42">
        <v>45952</v>
      </c>
    </row>
    <row r="595" spans="1:6" ht="16" x14ac:dyDescent="0.2">
      <c r="A595" s="42">
        <v>45947</v>
      </c>
      <c r="B595" s="43">
        <v>46993</v>
      </c>
      <c r="C595" s="43" t="s">
        <v>1318</v>
      </c>
      <c r="D595" s="7" t="s">
        <v>1408</v>
      </c>
      <c r="E595" s="44">
        <v>844.46</v>
      </c>
      <c r="F595" s="42">
        <v>45952</v>
      </c>
    </row>
    <row r="596" spans="1:6" ht="16" x14ac:dyDescent="0.2">
      <c r="A596" s="42">
        <v>45945</v>
      </c>
      <c r="B596" s="43">
        <v>5044</v>
      </c>
      <c r="C596" s="43" t="s">
        <v>1297</v>
      </c>
      <c r="D596" s="7" t="s">
        <v>1408</v>
      </c>
      <c r="E596" s="44">
        <v>96.8</v>
      </c>
      <c r="F596" s="42">
        <v>45952</v>
      </c>
    </row>
    <row r="597" spans="1:6" ht="16" x14ac:dyDescent="0.2">
      <c r="A597" s="42">
        <v>45945</v>
      </c>
      <c r="B597" s="43">
        <v>5045</v>
      </c>
      <c r="C597" s="43" t="s">
        <v>1297</v>
      </c>
      <c r="D597" s="7" t="s">
        <v>1408</v>
      </c>
      <c r="E597" s="44">
        <v>110</v>
      </c>
      <c r="F597" s="42">
        <v>45952</v>
      </c>
    </row>
    <row r="598" spans="1:6" ht="16" x14ac:dyDescent="0.2">
      <c r="A598" s="42">
        <v>45945</v>
      </c>
      <c r="B598" s="43">
        <v>5040</v>
      </c>
      <c r="C598" s="43" t="s">
        <v>1297</v>
      </c>
      <c r="D598" s="7" t="s">
        <v>1408</v>
      </c>
      <c r="E598" s="44">
        <v>132</v>
      </c>
      <c r="F598" s="42">
        <v>45952</v>
      </c>
    </row>
    <row r="599" spans="1:6" ht="16" x14ac:dyDescent="0.2">
      <c r="A599" s="42">
        <v>45945</v>
      </c>
      <c r="B599" s="43">
        <v>3322</v>
      </c>
      <c r="C599" s="43" t="s">
        <v>1373</v>
      </c>
      <c r="D599" s="7" t="s">
        <v>1408</v>
      </c>
      <c r="E599" s="44">
        <v>209</v>
      </c>
      <c r="F599" s="42">
        <v>45952</v>
      </c>
    </row>
    <row r="600" spans="1:6" ht="16" x14ac:dyDescent="0.2">
      <c r="A600" s="42">
        <v>45944</v>
      </c>
      <c r="B600" s="43">
        <v>98383872</v>
      </c>
      <c r="C600" s="43" t="s">
        <v>1323</v>
      </c>
      <c r="D600" s="7" t="s">
        <v>1408</v>
      </c>
      <c r="E600" s="44">
        <v>89.57</v>
      </c>
      <c r="F600" s="42">
        <v>45952</v>
      </c>
    </row>
    <row r="601" spans="1:6" ht="16" x14ac:dyDescent="0.2">
      <c r="A601" s="42">
        <v>45951</v>
      </c>
      <c r="B601" s="43">
        <v>578</v>
      </c>
      <c r="C601" s="43" t="s">
        <v>1355</v>
      </c>
      <c r="D601" s="7" t="s">
        <v>1408</v>
      </c>
      <c r="E601" s="44">
        <v>374</v>
      </c>
      <c r="F601" s="42">
        <v>45952</v>
      </c>
    </row>
    <row r="602" spans="1:6" ht="16" x14ac:dyDescent="0.2">
      <c r="A602" s="42">
        <v>45945</v>
      </c>
      <c r="B602" s="43" t="s">
        <v>1215</v>
      </c>
      <c r="C602" s="43" t="s">
        <v>1273</v>
      </c>
      <c r="D602" s="7" t="s">
        <v>1408</v>
      </c>
      <c r="E602" s="44">
        <v>3352.8</v>
      </c>
      <c r="F602" s="42">
        <v>45952</v>
      </c>
    </row>
    <row r="603" spans="1:6" ht="16" x14ac:dyDescent="0.2">
      <c r="A603" s="42">
        <v>45957</v>
      </c>
      <c r="B603" s="43">
        <v>1036</v>
      </c>
      <c r="C603" s="43" t="s">
        <v>1300</v>
      </c>
      <c r="D603" s="7" t="s">
        <v>1408</v>
      </c>
      <c r="E603" s="44">
        <v>275</v>
      </c>
      <c r="F603" s="42">
        <v>45959</v>
      </c>
    </row>
    <row r="604" spans="1:6" ht="16" x14ac:dyDescent="0.2">
      <c r="A604" s="42">
        <v>45957</v>
      </c>
      <c r="B604" s="43">
        <v>34087</v>
      </c>
      <c r="C604" s="43" t="s">
        <v>1314</v>
      </c>
      <c r="D604" s="7" t="s">
        <v>1408</v>
      </c>
      <c r="E604" s="44">
        <v>682</v>
      </c>
      <c r="F604" s="42">
        <v>45959</v>
      </c>
    </row>
    <row r="605" spans="1:6" ht="16" x14ac:dyDescent="0.2">
      <c r="A605" s="42">
        <v>45943</v>
      </c>
      <c r="B605" s="43">
        <v>6391</v>
      </c>
      <c r="C605" s="43" t="s">
        <v>1386</v>
      </c>
      <c r="D605" s="7" t="s">
        <v>1408</v>
      </c>
      <c r="E605" s="44">
        <v>495</v>
      </c>
      <c r="F605" s="42">
        <v>45959</v>
      </c>
    </row>
    <row r="606" spans="1:6" ht="16" x14ac:dyDescent="0.2">
      <c r="A606" s="42">
        <v>45943</v>
      </c>
      <c r="B606" s="43">
        <v>6393</v>
      </c>
      <c r="C606" s="43" t="s">
        <v>1386</v>
      </c>
      <c r="D606" s="7" t="s">
        <v>1408</v>
      </c>
      <c r="E606" s="44">
        <v>330</v>
      </c>
      <c r="F606" s="42">
        <v>45959</v>
      </c>
    </row>
    <row r="607" spans="1:6" ht="16" x14ac:dyDescent="0.2">
      <c r="A607" s="42">
        <v>45943</v>
      </c>
      <c r="B607" s="43">
        <v>6415</v>
      </c>
      <c r="C607" s="43" t="s">
        <v>1386</v>
      </c>
      <c r="D607" s="7" t="s">
        <v>1408</v>
      </c>
      <c r="E607" s="44">
        <v>330</v>
      </c>
      <c r="F607" s="42">
        <v>45959</v>
      </c>
    </row>
    <row r="608" spans="1:6" ht="16" x14ac:dyDescent="0.2">
      <c r="A608" s="42">
        <v>45962</v>
      </c>
      <c r="B608" s="43">
        <v>8925</v>
      </c>
      <c r="C608" s="43" t="s">
        <v>1278</v>
      </c>
      <c r="D608" s="7" t="s">
        <v>1408</v>
      </c>
      <c r="E608" s="44">
        <v>120</v>
      </c>
      <c r="F608" s="42">
        <v>45966</v>
      </c>
    </row>
    <row r="609" spans="1:6" ht="16" x14ac:dyDescent="0.2">
      <c r="A609" s="42">
        <v>45961</v>
      </c>
      <c r="B609" s="41" t="s">
        <v>1216</v>
      </c>
      <c r="C609" s="43" t="s">
        <v>1356</v>
      </c>
      <c r="D609" s="7" t="s">
        <v>1408</v>
      </c>
      <c r="E609" s="44">
        <v>110</v>
      </c>
      <c r="F609" s="42">
        <v>45966</v>
      </c>
    </row>
    <row r="610" spans="1:6" ht="16" x14ac:dyDescent="0.2">
      <c r="A610" s="42">
        <v>45972</v>
      </c>
      <c r="B610" s="43">
        <v>46833</v>
      </c>
      <c r="C610" s="43" t="s">
        <v>1291</v>
      </c>
      <c r="D610" s="7" t="s">
        <v>1408</v>
      </c>
      <c r="E610" s="44">
        <v>18799</v>
      </c>
      <c r="F610" s="42">
        <v>45973</v>
      </c>
    </row>
    <row r="611" spans="1:6" ht="16" x14ac:dyDescent="0.2">
      <c r="A611" s="42">
        <v>45968</v>
      </c>
      <c r="B611" s="43">
        <v>34280</v>
      </c>
      <c r="C611" s="43" t="s">
        <v>1314</v>
      </c>
      <c r="D611" s="7" t="s">
        <v>1408</v>
      </c>
      <c r="E611" s="44">
        <v>682</v>
      </c>
      <c r="F611" s="42">
        <v>45973</v>
      </c>
    </row>
    <row r="612" spans="1:6" ht="16" x14ac:dyDescent="0.2">
      <c r="A612" s="37">
        <v>45980</v>
      </c>
      <c r="B612" s="38">
        <v>47080</v>
      </c>
      <c r="C612" s="38" t="s">
        <v>1287</v>
      </c>
      <c r="D612" s="7" t="s">
        <v>1408</v>
      </c>
      <c r="E612" s="40">
        <v>286</v>
      </c>
      <c r="F612" s="37">
        <v>45980</v>
      </c>
    </row>
    <row r="613" spans="1:6" ht="16" x14ac:dyDescent="0.2">
      <c r="A613" s="37">
        <v>45945</v>
      </c>
      <c r="B613" s="38">
        <v>5040</v>
      </c>
      <c r="C613" s="38" t="s">
        <v>1296</v>
      </c>
      <c r="D613" s="7" t="s">
        <v>1408</v>
      </c>
      <c r="E613" s="40">
        <v>132</v>
      </c>
      <c r="F613" s="37">
        <v>45980</v>
      </c>
    </row>
    <row r="614" spans="1:6" ht="16" x14ac:dyDescent="0.2">
      <c r="A614" s="37">
        <v>45975</v>
      </c>
      <c r="B614" s="41" t="s">
        <v>1217</v>
      </c>
      <c r="C614" s="38" t="s">
        <v>1356</v>
      </c>
      <c r="D614" s="7" t="s">
        <v>1408</v>
      </c>
      <c r="E614" s="40">
        <v>352</v>
      </c>
      <c r="F614" s="37">
        <v>45980</v>
      </c>
    </row>
    <row r="615" spans="1:6" ht="16" x14ac:dyDescent="0.2">
      <c r="A615" s="37">
        <v>45974</v>
      </c>
      <c r="B615" s="38">
        <v>1450</v>
      </c>
      <c r="C615" s="38" t="s">
        <v>1382</v>
      </c>
      <c r="D615" s="7" t="s">
        <v>1408</v>
      </c>
      <c r="E615" s="40">
        <v>60.5</v>
      </c>
      <c r="F615" s="37">
        <v>45980</v>
      </c>
    </row>
    <row r="616" spans="1:6" ht="16" x14ac:dyDescent="0.2">
      <c r="A616" s="37">
        <v>45971</v>
      </c>
      <c r="B616" s="38">
        <v>6458</v>
      </c>
      <c r="C616" s="38" t="s">
        <v>1386</v>
      </c>
      <c r="D616" s="7" t="s">
        <v>1408</v>
      </c>
      <c r="E616" s="40">
        <v>385</v>
      </c>
      <c r="F616" s="37">
        <v>45980</v>
      </c>
    </row>
    <row r="617" spans="1:6" ht="16" x14ac:dyDescent="0.2">
      <c r="A617" s="37">
        <v>45982</v>
      </c>
      <c r="B617" s="38">
        <v>34476</v>
      </c>
      <c r="C617" s="38" t="s">
        <v>1314</v>
      </c>
      <c r="D617" s="7" t="s">
        <v>1408</v>
      </c>
      <c r="E617" s="40">
        <v>682</v>
      </c>
      <c r="F617" s="37">
        <v>45985</v>
      </c>
    </row>
    <row r="618" spans="1:6" ht="16" x14ac:dyDescent="0.2">
      <c r="A618" s="37">
        <v>45984</v>
      </c>
      <c r="B618" s="38">
        <v>5114</v>
      </c>
      <c r="C618" s="38" t="s">
        <v>1339</v>
      </c>
      <c r="D618" s="7" t="s">
        <v>1408</v>
      </c>
      <c r="E618" s="40">
        <v>181.5</v>
      </c>
      <c r="F618" s="37">
        <v>45985</v>
      </c>
    </row>
    <row r="619" spans="1:6" ht="16" x14ac:dyDescent="0.2">
      <c r="A619" s="37">
        <v>45984</v>
      </c>
      <c r="B619" s="38">
        <v>5115</v>
      </c>
      <c r="C619" s="38" t="s">
        <v>1339</v>
      </c>
      <c r="D619" s="7" t="s">
        <v>1408</v>
      </c>
      <c r="E619" s="40">
        <v>217.8</v>
      </c>
      <c r="F619" s="37">
        <v>45985</v>
      </c>
    </row>
    <row r="620" spans="1:6" ht="16" x14ac:dyDescent="0.2">
      <c r="A620" s="37">
        <v>45987</v>
      </c>
      <c r="B620" s="38">
        <v>122161</v>
      </c>
      <c r="C620" s="38" t="s">
        <v>1336</v>
      </c>
      <c r="D620" s="7" t="s">
        <v>1408</v>
      </c>
      <c r="E620" s="40">
        <v>165</v>
      </c>
      <c r="F620" s="37">
        <v>45995</v>
      </c>
    </row>
    <row r="621" spans="1:6" ht="16" x14ac:dyDescent="0.2">
      <c r="A621" s="37">
        <v>45992</v>
      </c>
      <c r="B621" s="38">
        <v>39529</v>
      </c>
      <c r="C621" s="38" t="s">
        <v>1345</v>
      </c>
      <c r="D621" s="7" t="s">
        <v>1408</v>
      </c>
      <c r="E621" s="40">
        <v>246.64</v>
      </c>
      <c r="F621" s="37">
        <v>45995</v>
      </c>
    </row>
    <row r="622" spans="1:6" ht="16" x14ac:dyDescent="0.2">
      <c r="A622" s="37">
        <v>45987</v>
      </c>
      <c r="B622" s="41" t="s">
        <v>1221</v>
      </c>
      <c r="C622" s="38" t="s">
        <v>1356</v>
      </c>
      <c r="D622" s="7" t="s">
        <v>1408</v>
      </c>
      <c r="E622" s="40">
        <v>198</v>
      </c>
      <c r="F622" s="37">
        <v>45995</v>
      </c>
    </row>
    <row r="623" spans="1:6" ht="16" x14ac:dyDescent="0.2">
      <c r="A623" s="37">
        <v>45992</v>
      </c>
      <c r="B623" s="38">
        <v>1461</v>
      </c>
      <c r="C623" s="38" t="s">
        <v>1382</v>
      </c>
      <c r="D623" s="7" t="s">
        <v>1408</v>
      </c>
      <c r="E623" s="40">
        <v>898.7</v>
      </c>
      <c r="F623" s="37">
        <v>45995</v>
      </c>
    </row>
    <row r="624" spans="1:6" ht="16" x14ac:dyDescent="0.2">
      <c r="A624" s="37">
        <v>45986</v>
      </c>
      <c r="B624" s="38">
        <v>6462</v>
      </c>
      <c r="C624" s="38" t="s">
        <v>1386</v>
      </c>
      <c r="D624" s="7" t="s">
        <v>1408</v>
      </c>
      <c r="E624" s="40">
        <v>385</v>
      </c>
      <c r="F624" s="37">
        <v>45995</v>
      </c>
    </row>
    <row r="625" spans="1:6" ht="16" x14ac:dyDescent="0.2">
      <c r="A625" s="37">
        <v>45996</v>
      </c>
      <c r="B625" s="38">
        <v>34686</v>
      </c>
      <c r="C625" s="38" t="s">
        <v>1314</v>
      </c>
      <c r="D625" s="7" t="s">
        <v>1408</v>
      </c>
      <c r="E625" s="40">
        <v>682</v>
      </c>
      <c r="F625" s="37">
        <v>45999</v>
      </c>
    </row>
    <row r="626" spans="1:6" ht="16" x14ac:dyDescent="0.2">
      <c r="A626" s="37">
        <v>45996</v>
      </c>
      <c r="B626" s="41" t="s">
        <v>1224</v>
      </c>
      <c r="C626" s="38" t="s">
        <v>1356</v>
      </c>
      <c r="D626" s="7" t="s">
        <v>1408</v>
      </c>
      <c r="E626" s="40">
        <v>418</v>
      </c>
      <c r="F626" s="37">
        <v>45999</v>
      </c>
    </row>
    <row r="627" spans="1:6" ht="16" x14ac:dyDescent="0.2">
      <c r="A627" s="37">
        <v>46000</v>
      </c>
      <c r="B627" s="38" t="s">
        <v>1227</v>
      </c>
      <c r="C627" s="38" t="s">
        <v>1269</v>
      </c>
      <c r="D627" s="7" t="s">
        <v>1408</v>
      </c>
      <c r="E627" s="40">
        <v>585</v>
      </c>
      <c r="F627" s="37">
        <v>46003</v>
      </c>
    </row>
    <row r="628" spans="1:6" ht="16" x14ac:dyDescent="0.2">
      <c r="A628" s="37">
        <v>45840</v>
      </c>
      <c r="B628" s="38">
        <v>39664</v>
      </c>
      <c r="C628" s="38" t="s">
        <v>1287</v>
      </c>
      <c r="D628" s="7" t="s">
        <v>1408</v>
      </c>
      <c r="E628" s="40">
        <v>1012</v>
      </c>
      <c r="F628" s="37">
        <v>46003</v>
      </c>
    </row>
    <row r="629" spans="1:6" ht="16" x14ac:dyDescent="0.2">
      <c r="A629" s="37">
        <v>45992</v>
      </c>
      <c r="B629" s="38">
        <v>9092</v>
      </c>
      <c r="C629" s="38" t="s">
        <v>1278</v>
      </c>
      <c r="D629" s="7" t="s">
        <v>1408</v>
      </c>
      <c r="E629" s="40">
        <v>120</v>
      </c>
      <c r="F629" s="37">
        <v>46022</v>
      </c>
    </row>
    <row r="630" spans="1:6" ht="16" x14ac:dyDescent="0.2">
      <c r="A630" s="37">
        <v>46013</v>
      </c>
      <c r="B630" s="38">
        <v>34901</v>
      </c>
      <c r="C630" s="38" t="s">
        <v>1314</v>
      </c>
      <c r="D630" s="7" t="s">
        <v>1408</v>
      </c>
      <c r="E630" s="40">
        <v>682</v>
      </c>
      <c r="F630" s="37">
        <v>46022</v>
      </c>
    </row>
    <row r="631" spans="1:6" ht="16" x14ac:dyDescent="0.2">
      <c r="A631" s="37">
        <v>46010</v>
      </c>
      <c r="B631" s="41" t="s">
        <v>1236</v>
      </c>
      <c r="C631" s="38" t="s">
        <v>1355</v>
      </c>
      <c r="D631" s="7" t="s">
        <v>1408</v>
      </c>
      <c r="E631" s="40">
        <v>660</v>
      </c>
      <c r="F631" s="37">
        <v>46022</v>
      </c>
    </row>
    <row r="632" spans="1:6" ht="16" x14ac:dyDescent="0.2">
      <c r="A632" s="37">
        <v>46022</v>
      </c>
      <c r="B632" s="41" t="s">
        <v>1237</v>
      </c>
      <c r="C632" s="38" t="s">
        <v>1355</v>
      </c>
      <c r="D632" s="7" t="s">
        <v>1408</v>
      </c>
      <c r="E632" s="40">
        <v>286</v>
      </c>
      <c r="F632" s="37">
        <v>46022</v>
      </c>
    </row>
    <row r="633" spans="1:6" ht="16" x14ac:dyDescent="0.2">
      <c r="A633" s="37">
        <v>46007</v>
      </c>
      <c r="B633" s="38">
        <v>6508</v>
      </c>
      <c r="C633" s="38" t="s">
        <v>1386</v>
      </c>
      <c r="D633" s="7" t="s">
        <v>1408</v>
      </c>
      <c r="E633" s="40">
        <v>467.5</v>
      </c>
      <c r="F633" s="37">
        <v>46022</v>
      </c>
    </row>
    <row r="634" spans="1:6" ht="16" x14ac:dyDescent="0.2">
      <c r="A634" s="37">
        <v>46009</v>
      </c>
      <c r="B634" s="38">
        <v>56178</v>
      </c>
      <c r="C634" s="38" t="s">
        <v>1405</v>
      </c>
      <c r="D634" s="7" t="s">
        <v>1408</v>
      </c>
      <c r="E634" s="40">
        <v>984.5</v>
      </c>
      <c r="F634" s="37">
        <v>46022</v>
      </c>
    </row>
    <row r="635" spans="1:6" ht="16" x14ac:dyDescent="0.2">
      <c r="A635" s="37">
        <v>46031</v>
      </c>
      <c r="B635" s="38">
        <v>9275</v>
      </c>
      <c r="C635" s="6" t="s">
        <v>1279</v>
      </c>
      <c r="D635" s="7" t="s">
        <v>1408</v>
      </c>
      <c r="E635" s="40">
        <v>120</v>
      </c>
      <c r="F635" s="37">
        <v>46034</v>
      </c>
    </row>
    <row r="636" spans="1:6" ht="16" x14ac:dyDescent="0.2">
      <c r="A636" s="37">
        <v>46031</v>
      </c>
      <c r="B636" s="38">
        <v>35013</v>
      </c>
      <c r="C636" s="6" t="s">
        <v>1314</v>
      </c>
      <c r="D636" s="7" t="s">
        <v>1408</v>
      </c>
      <c r="E636" s="40">
        <v>682</v>
      </c>
      <c r="F636" s="37">
        <v>46034</v>
      </c>
    </row>
    <row r="637" spans="1:6" ht="16" x14ac:dyDescent="0.2">
      <c r="A637" s="37">
        <v>46031</v>
      </c>
      <c r="B637" s="38">
        <v>47399</v>
      </c>
      <c r="C637" s="6" t="s">
        <v>1318</v>
      </c>
      <c r="D637" s="7" t="s">
        <v>1408</v>
      </c>
      <c r="E637" s="40">
        <v>1111.21</v>
      </c>
      <c r="F637" s="37">
        <v>46034</v>
      </c>
    </row>
    <row r="638" spans="1:6" ht="16" x14ac:dyDescent="0.2">
      <c r="A638" s="5">
        <v>45672</v>
      </c>
      <c r="B638" s="38">
        <v>342038</v>
      </c>
      <c r="C638" s="38" t="s">
        <v>1383</v>
      </c>
      <c r="D638" s="7" t="s">
        <v>1408</v>
      </c>
      <c r="E638" s="52">
        <v>269.99</v>
      </c>
      <c r="F638" s="37">
        <v>46042</v>
      </c>
    </row>
    <row r="639" spans="1:6" ht="16" x14ac:dyDescent="0.2">
      <c r="A639" s="37">
        <v>46036</v>
      </c>
      <c r="B639" s="38">
        <v>98451504</v>
      </c>
      <c r="C639" s="6" t="s">
        <v>1323</v>
      </c>
      <c r="D639" s="7" t="s">
        <v>1408</v>
      </c>
      <c r="E639" s="40">
        <v>89.57</v>
      </c>
      <c r="F639" s="37">
        <v>46042</v>
      </c>
    </row>
    <row r="640" spans="1:6" ht="16" x14ac:dyDescent="0.2">
      <c r="A640" s="37">
        <v>46036</v>
      </c>
      <c r="B640" s="38" t="s">
        <v>1244</v>
      </c>
      <c r="C640" s="6" t="s">
        <v>1347</v>
      </c>
      <c r="D640" s="7" t="s">
        <v>1408</v>
      </c>
      <c r="E640" s="40">
        <v>38.5</v>
      </c>
      <c r="F640" s="37">
        <v>46042</v>
      </c>
    </row>
    <row r="641" spans="1:6" ht="16" x14ac:dyDescent="0.2">
      <c r="A641" s="3">
        <v>46043</v>
      </c>
      <c r="B641" s="4">
        <v>5070</v>
      </c>
      <c r="C641" s="4" t="s">
        <v>1297</v>
      </c>
      <c r="D641" s="7" t="s">
        <v>1408</v>
      </c>
      <c r="E641" s="1">
        <v>198</v>
      </c>
      <c r="F641" s="3">
        <v>46052</v>
      </c>
    </row>
    <row r="642" spans="1:6" ht="16" x14ac:dyDescent="0.2">
      <c r="A642" s="3">
        <v>46048</v>
      </c>
      <c r="B642" s="4" t="s">
        <v>1249</v>
      </c>
      <c r="C642" s="4" t="s">
        <v>1339</v>
      </c>
      <c r="D642" s="7" t="s">
        <v>1408</v>
      </c>
      <c r="E642" s="1">
        <v>418</v>
      </c>
      <c r="F642" s="3">
        <v>46055</v>
      </c>
    </row>
    <row r="643" spans="1:6" ht="16" x14ac:dyDescent="0.2">
      <c r="A643" s="3">
        <v>46044</v>
      </c>
      <c r="B643" s="4" t="s">
        <v>1250</v>
      </c>
      <c r="C643" s="4" t="s">
        <v>1347</v>
      </c>
      <c r="D643" s="7" t="s">
        <v>1408</v>
      </c>
      <c r="E643" s="1">
        <v>12.1</v>
      </c>
      <c r="F643" s="3">
        <v>46058</v>
      </c>
    </row>
    <row r="644" spans="1:6" ht="16" x14ac:dyDescent="0.2">
      <c r="A644" s="3">
        <v>46043</v>
      </c>
      <c r="B644" s="4">
        <v>1482</v>
      </c>
      <c r="C644" s="4" t="s">
        <v>1382</v>
      </c>
      <c r="D644" s="7" t="s">
        <v>1408</v>
      </c>
      <c r="E644" s="1">
        <v>121</v>
      </c>
      <c r="F644" s="3">
        <v>46043</v>
      </c>
    </row>
    <row r="645" spans="1:6" ht="16" x14ac:dyDescent="0.2">
      <c r="A645" s="3">
        <v>46023</v>
      </c>
      <c r="B645" s="4">
        <v>9274</v>
      </c>
      <c r="C645" s="6" t="s">
        <v>1278</v>
      </c>
      <c r="D645" s="7" t="s">
        <v>1408</v>
      </c>
      <c r="E645" s="1">
        <v>120</v>
      </c>
      <c r="F645" s="3">
        <v>46023</v>
      </c>
    </row>
    <row r="646" spans="1:6" ht="16" x14ac:dyDescent="0.2">
      <c r="A646" s="3">
        <v>46034</v>
      </c>
      <c r="B646" s="4">
        <v>35012</v>
      </c>
      <c r="C646" s="6" t="s">
        <v>1314</v>
      </c>
      <c r="D646" s="7" t="s">
        <v>1408</v>
      </c>
      <c r="E646" s="1">
        <v>469.7</v>
      </c>
      <c r="F646" s="3">
        <v>46048</v>
      </c>
    </row>
    <row r="647" spans="1:6" ht="16" x14ac:dyDescent="0.2">
      <c r="A647" s="3">
        <v>45954</v>
      </c>
      <c r="B647" s="4">
        <v>1443</v>
      </c>
      <c r="C647" s="6" t="s">
        <v>1382</v>
      </c>
      <c r="D647" s="7" t="s">
        <v>1408</v>
      </c>
      <c r="E647" s="1">
        <v>957</v>
      </c>
      <c r="F647" s="3">
        <v>45969</v>
      </c>
    </row>
    <row r="648" spans="1:6" ht="16" x14ac:dyDescent="0.2">
      <c r="A648" s="3">
        <v>46037</v>
      </c>
      <c r="B648" s="4">
        <v>342221</v>
      </c>
      <c r="C648" s="38" t="s">
        <v>1383</v>
      </c>
      <c r="D648" s="7" t="s">
        <v>1408</v>
      </c>
      <c r="E648" s="1">
        <v>269.99</v>
      </c>
      <c r="F648" s="3">
        <v>46067</v>
      </c>
    </row>
    <row r="649" spans="1:6" ht="16" x14ac:dyDescent="0.2">
      <c r="A649" s="3">
        <v>46043</v>
      </c>
      <c r="B649" s="4">
        <v>5070</v>
      </c>
      <c r="C649" s="4" t="s">
        <v>1297</v>
      </c>
      <c r="D649" s="7" t="s">
        <v>1408</v>
      </c>
      <c r="E649" s="1">
        <v>198</v>
      </c>
      <c r="F649" s="3">
        <v>46052</v>
      </c>
    </row>
    <row r="650" spans="1:6" ht="16" x14ac:dyDescent="0.2">
      <c r="A650" s="3">
        <v>46043</v>
      </c>
      <c r="B650" s="4">
        <v>5071</v>
      </c>
      <c r="C650" s="4" t="s">
        <v>1297</v>
      </c>
      <c r="D650" s="7" t="s">
        <v>1408</v>
      </c>
      <c r="E650" s="1">
        <v>88</v>
      </c>
      <c r="F650" s="3">
        <v>46052</v>
      </c>
    </row>
    <row r="651" spans="1:6" ht="16" x14ac:dyDescent="0.2">
      <c r="A651" s="3">
        <v>46048</v>
      </c>
      <c r="B651" s="4" t="s">
        <v>1252</v>
      </c>
      <c r="C651" s="4" t="s">
        <v>1339</v>
      </c>
      <c r="D651" s="7" t="s">
        <v>1408</v>
      </c>
      <c r="E651" s="1">
        <v>418</v>
      </c>
      <c r="F651" s="3">
        <v>46055</v>
      </c>
    </row>
    <row r="652" spans="1:6" ht="16" x14ac:dyDescent="0.2">
      <c r="A652" s="3">
        <v>46050</v>
      </c>
      <c r="B652" s="4" t="s">
        <v>1251</v>
      </c>
      <c r="C652" s="4" t="s">
        <v>1355</v>
      </c>
      <c r="D652" s="7" t="s">
        <v>1408</v>
      </c>
      <c r="E652" s="1">
        <v>308</v>
      </c>
      <c r="F652" s="3">
        <v>46064</v>
      </c>
    </row>
    <row r="653" spans="1:6" ht="16" x14ac:dyDescent="0.2">
      <c r="A653" s="3">
        <v>46044</v>
      </c>
      <c r="B653" s="4">
        <v>56801</v>
      </c>
      <c r="C653" s="4" t="s">
        <v>1405</v>
      </c>
      <c r="D653" s="7" t="s">
        <v>1408</v>
      </c>
      <c r="E653" s="1">
        <v>1463</v>
      </c>
      <c r="F653" s="3">
        <v>46044</v>
      </c>
    </row>
  </sheetData>
  <autoFilter ref="A1:G640" xr:uid="{6476A070-27DD-4875-8870-2E1B8F9EC81B}"/>
  <conditionalFormatting sqref="A635:C639">
    <cfRule type="expression" dxfId="22" priority="11">
      <formula>A635&lt;&gt;""</formula>
    </cfRule>
  </conditionalFormatting>
  <conditionalFormatting sqref="A640:C640">
    <cfRule type="expression" dxfId="21" priority="9">
      <formula>A640&lt;&gt;""</formula>
    </cfRule>
  </conditionalFormatting>
  <conditionalFormatting sqref="A1:F1 A612:C634 A655:F1048576 A2:C593 E2:F593 E612:F634">
    <cfRule type="expression" dxfId="20" priority="21">
      <formula>A1&lt;&gt;""</formula>
    </cfRule>
  </conditionalFormatting>
  <conditionalFormatting sqref="A641:C653 E641:F653">
    <cfRule type="expression" dxfId="19" priority="5">
      <formula>A641&lt;&gt;""</formula>
    </cfRule>
  </conditionalFormatting>
  <conditionalFormatting sqref="B609">
    <cfRule type="expression" dxfId="18" priority="19">
      <formula>B609&lt;&gt;""</formula>
    </cfRule>
  </conditionalFormatting>
  <conditionalFormatting sqref="E635:F640">
    <cfRule type="expression" dxfId="16" priority="10">
      <formula>E635&lt;&gt;""</formula>
    </cfRule>
  </conditionalFormatting>
  <conditionalFormatting sqref="I1:I1048576">
    <cfRule type="containsText" dxfId="15" priority="23" operator="containsText" text="Unique">
      <formula>NOT(ISERROR(SEARCH("Unique",I1)))</formula>
    </cfRule>
  </conditionalFormatting>
  <conditionalFormatting sqref="I2:I199998">
    <cfRule type="containsText" dxfId="14" priority="22" operator="containsText" text="Duplicate">
      <formula>NOT(ISERROR(SEARCH("Duplicate",I2)))</formula>
    </cfRule>
  </conditionalFormatting>
  <conditionalFormatting sqref="D2:D653">
    <cfRule type="expression" dxfId="7" priority="2">
      <formula>D2&lt;&gt;""</formula>
    </cfRule>
  </conditionalFormatting>
  <conditionalFormatting sqref="D2:D653">
    <cfRule type="expression" dxfId="6" priority="1">
      <formula>D2&lt;&gt;""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B43B-7CBF-475B-932E-E8E6247F3AD7}">
  <sheetPr codeName="Sheet4"/>
  <dimension ref="A1:I556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.6640625" style="3" bestFit="1" customWidth="1"/>
    <col min="2" max="2" width="18.5" style="4" bestFit="1" customWidth="1"/>
    <col min="3" max="3" width="32.5" style="4" bestFit="1" customWidth="1"/>
    <col min="4" max="4" width="40" style="2" customWidth="1"/>
    <col min="5" max="5" width="13" style="31" customWidth="1"/>
    <col min="6" max="6" width="14.6640625" style="3" bestFit="1" customWidth="1"/>
    <col min="7" max="7" width="39" bestFit="1" customWidth="1"/>
    <col min="9" max="9" width="16.5" bestFit="1" customWidth="1"/>
  </cols>
  <sheetData>
    <row r="1" spans="1:9" s="4" customFormat="1" ht="32" x14ac:dyDescent="0.2">
      <c r="A1" s="19" t="s">
        <v>0</v>
      </c>
      <c r="B1" s="20" t="s">
        <v>3</v>
      </c>
      <c r="C1" s="20" t="s">
        <v>1</v>
      </c>
      <c r="D1" s="21" t="s">
        <v>2</v>
      </c>
      <c r="E1" s="22" t="s">
        <v>4</v>
      </c>
      <c r="F1" s="23" t="s">
        <v>5</v>
      </c>
      <c r="G1" s="24" t="s">
        <v>75</v>
      </c>
      <c r="I1" s="33"/>
    </row>
    <row r="2" spans="1:9" ht="15" customHeight="1" x14ac:dyDescent="0.2">
      <c r="A2" s="5">
        <v>44804</v>
      </c>
      <c r="B2" s="6">
        <v>714</v>
      </c>
      <c r="C2" s="6" t="s">
        <v>1298</v>
      </c>
      <c r="D2" s="7" t="s">
        <v>1408</v>
      </c>
      <c r="E2" s="27">
        <v>449.16</v>
      </c>
      <c r="F2" s="5">
        <v>44820</v>
      </c>
      <c r="G2" s="14"/>
    </row>
    <row r="3" spans="1:9" ht="30" customHeight="1" x14ac:dyDescent="0.2">
      <c r="A3" s="5">
        <v>44789</v>
      </c>
      <c r="B3" s="6">
        <v>6422</v>
      </c>
      <c r="C3" s="6" t="s">
        <v>1308</v>
      </c>
      <c r="D3" s="7" t="s">
        <v>1408</v>
      </c>
      <c r="E3" s="27">
        <v>10758</v>
      </c>
      <c r="F3" s="5">
        <v>44820</v>
      </c>
      <c r="G3" s="14" t="s">
        <v>61</v>
      </c>
    </row>
    <row r="4" spans="1:9" ht="15" customHeight="1" x14ac:dyDescent="0.2">
      <c r="A4" s="5">
        <v>44774</v>
      </c>
      <c r="B4" s="6" t="s">
        <v>20</v>
      </c>
      <c r="C4" s="6" t="s">
        <v>1374</v>
      </c>
      <c r="D4" s="7" t="s">
        <v>1408</v>
      </c>
      <c r="E4" s="27">
        <v>165</v>
      </c>
      <c r="F4" s="5">
        <v>44820</v>
      </c>
      <c r="G4" s="14"/>
    </row>
    <row r="5" spans="1:9" ht="15" customHeight="1" x14ac:dyDescent="0.2">
      <c r="A5" s="5">
        <v>44810</v>
      </c>
      <c r="B5" s="6" t="s">
        <v>21</v>
      </c>
      <c r="C5" s="6" t="s">
        <v>1268</v>
      </c>
      <c r="D5" s="7" t="s">
        <v>1408</v>
      </c>
      <c r="E5" s="27">
        <v>619</v>
      </c>
      <c r="F5" s="5">
        <v>44820</v>
      </c>
      <c r="G5" s="14"/>
    </row>
    <row r="6" spans="1:9" ht="15" customHeight="1" x14ac:dyDescent="0.2">
      <c r="A6" s="5">
        <v>44798</v>
      </c>
      <c r="B6" s="6">
        <v>1479</v>
      </c>
      <c r="C6" s="6" t="s">
        <v>1363</v>
      </c>
      <c r="D6" s="7" t="s">
        <v>1408</v>
      </c>
      <c r="E6" s="27">
        <v>594</v>
      </c>
      <c r="F6" s="5">
        <v>44820</v>
      </c>
      <c r="G6" s="14" t="s">
        <v>57</v>
      </c>
    </row>
    <row r="7" spans="1:9" ht="15" customHeight="1" x14ac:dyDescent="0.2">
      <c r="A7" s="5">
        <v>44826</v>
      </c>
      <c r="B7" s="6" t="s">
        <v>22</v>
      </c>
      <c r="C7" s="6" t="s">
        <v>1378</v>
      </c>
      <c r="D7" s="7" t="s">
        <v>1408</v>
      </c>
      <c r="E7" s="27">
        <v>1672</v>
      </c>
      <c r="F7" s="5">
        <v>44820</v>
      </c>
      <c r="G7" s="14"/>
    </row>
    <row r="8" spans="1:9" ht="15" customHeight="1" x14ac:dyDescent="0.2">
      <c r="A8" s="5">
        <v>44763</v>
      </c>
      <c r="B8" s="6" t="s">
        <v>23</v>
      </c>
      <c r="C8" s="6" t="s">
        <v>1290</v>
      </c>
      <c r="D8" s="7" t="s">
        <v>1408</v>
      </c>
      <c r="E8" s="27">
        <v>330</v>
      </c>
      <c r="F8" s="5">
        <v>44820</v>
      </c>
      <c r="G8" s="14"/>
    </row>
    <row r="9" spans="1:9" ht="30" customHeight="1" x14ac:dyDescent="0.2">
      <c r="A9" s="5">
        <v>44819</v>
      </c>
      <c r="B9" s="6" t="s">
        <v>40</v>
      </c>
      <c r="C9" s="6" t="s">
        <v>1339</v>
      </c>
      <c r="D9" s="7" t="s">
        <v>1408</v>
      </c>
      <c r="E9" s="27">
        <v>237.6</v>
      </c>
      <c r="F9" s="5">
        <v>44825</v>
      </c>
      <c r="G9" s="14"/>
    </row>
    <row r="10" spans="1:9" ht="15" customHeight="1" x14ac:dyDescent="0.2">
      <c r="A10" s="5">
        <v>44834</v>
      </c>
      <c r="B10" s="6" t="s">
        <v>54</v>
      </c>
      <c r="C10" s="6" t="s">
        <v>1298</v>
      </c>
      <c r="D10" s="7" t="s">
        <v>1408</v>
      </c>
      <c r="E10" s="27">
        <v>449.16</v>
      </c>
      <c r="F10" s="5">
        <v>44838</v>
      </c>
      <c r="G10" s="14"/>
    </row>
    <row r="11" spans="1:9" ht="45" customHeight="1" x14ac:dyDescent="0.2">
      <c r="A11" s="5">
        <v>44827</v>
      </c>
      <c r="B11" s="9" t="s">
        <v>55</v>
      </c>
      <c r="C11" s="6" t="s">
        <v>1316</v>
      </c>
      <c r="D11" s="7" t="s">
        <v>1408</v>
      </c>
      <c r="E11" s="27">
        <v>369.01</v>
      </c>
      <c r="F11" s="5">
        <v>44838</v>
      </c>
      <c r="G11" s="14"/>
    </row>
    <row r="12" spans="1:9" ht="15" customHeight="1" x14ac:dyDescent="0.2">
      <c r="A12" s="5">
        <v>44833</v>
      </c>
      <c r="B12" s="6" t="s">
        <v>56</v>
      </c>
      <c r="C12" s="6" t="s">
        <v>1339</v>
      </c>
      <c r="D12" s="7" t="s">
        <v>1408</v>
      </c>
      <c r="E12" s="27">
        <v>250.8</v>
      </c>
      <c r="F12" s="5">
        <v>44838</v>
      </c>
      <c r="G12" s="14"/>
    </row>
    <row r="13" spans="1:9" ht="15" customHeight="1" x14ac:dyDescent="0.2">
      <c r="A13" s="5">
        <v>44798</v>
      </c>
      <c r="B13" s="6">
        <v>1479</v>
      </c>
      <c r="C13" s="6" t="s">
        <v>1363</v>
      </c>
      <c r="D13" s="7" t="s">
        <v>1408</v>
      </c>
      <c r="E13" s="27">
        <v>594</v>
      </c>
      <c r="F13" s="5">
        <v>44838</v>
      </c>
      <c r="G13" s="14" t="s">
        <v>58</v>
      </c>
    </row>
    <row r="14" spans="1:9" ht="15" customHeight="1" x14ac:dyDescent="0.2">
      <c r="A14" s="5">
        <v>44835</v>
      </c>
      <c r="B14" s="6" t="s">
        <v>59</v>
      </c>
      <c r="C14" s="6" t="s">
        <v>1374</v>
      </c>
      <c r="D14" s="7" t="s">
        <v>1408</v>
      </c>
      <c r="E14" s="27">
        <v>165</v>
      </c>
      <c r="F14" s="5">
        <v>44838</v>
      </c>
      <c r="G14" s="14"/>
    </row>
    <row r="15" spans="1:9" ht="15" customHeight="1" x14ac:dyDescent="0.2">
      <c r="A15" s="5">
        <v>44826</v>
      </c>
      <c r="B15" s="6" t="s">
        <v>60</v>
      </c>
      <c r="C15" s="6" t="s">
        <v>1379</v>
      </c>
      <c r="D15" s="7" t="s">
        <v>1408</v>
      </c>
      <c r="E15" s="27">
        <v>1672</v>
      </c>
      <c r="F15" s="5">
        <v>44838</v>
      </c>
      <c r="G15" s="14"/>
    </row>
    <row r="16" spans="1:9" ht="30" customHeight="1" x14ac:dyDescent="0.2">
      <c r="A16" s="5">
        <v>44832</v>
      </c>
      <c r="B16" s="6">
        <v>20039</v>
      </c>
      <c r="C16" s="6" t="s">
        <v>1330</v>
      </c>
      <c r="D16" s="7" t="s">
        <v>1408</v>
      </c>
      <c r="E16" s="27">
        <v>450</v>
      </c>
      <c r="F16" s="5">
        <v>44838</v>
      </c>
      <c r="G16" s="14"/>
    </row>
    <row r="17" spans="1:7" ht="30" customHeight="1" x14ac:dyDescent="0.2">
      <c r="A17" s="5">
        <v>44789</v>
      </c>
      <c r="B17" s="6">
        <v>6422</v>
      </c>
      <c r="C17" s="6" t="s">
        <v>1308</v>
      </c>
      <c r="D17" s="7" t="s">
        <v>1408</v>
      </c>
      <c r="E17" s="27">
        <v>10758</v>
      </c>
      <c r="F17" s="5">
        <v>44851</v>
      </c>
      <c r="G17" s="14"/>
    </row>
    <row r="18" spans="1:7" ht="15" customHeight="1" x14ac:dyDescent="0.2">
      <c r="A18" s="5">
        <v>44851</v>
      </c>
      <c r="B18" s="6">
        <v>3824</v>
      </c>
      <c r="C18" s="6" t="s">
        <v>1333</v>
      </c>
      <c r="D18" s="7" t="s">
        <v>1408</v>
      </c>
      <c r="E18" s="27">
        <v>242</v>
      </c>
      <c r="F18" s="5">
        <v>44851</v>
      </c>
      <c r="G18" s="14"/>
    </row>
    <row r="19" spans="1:7" ht="15" customHeight="1" x14ac:dyDescent="0.2">
      <c r="A19" s="5">
        <v>44845</v>
      </c>
      <c r="B19" s="9" t="s">
        <v>79</v>
      </c>
      <c r="C19" s="6" t="s">
        <v>1389</v>
      </c>
      <c r="D19" s="7" t="s">
        <v>1408</v>
      </c>
      <c r="E19" s="27">
        <v>990</v>
      </c>
      <c r="F19" s="5">
        <v>44851</v>
      </c>
      <c r="G19" s="14"/>
    </row>
    <row r="20" spans="1:7" ht="15" customHeight="1" x14ac:dyDescent="0.2">
      <c r="A20" s="5">
        <v>44848</v>
      </c>
      <c r="B20" s="6">
        <v>4275</v>
      </c>
      <c r="C20" s="6" t="s">
        <v>1279</v>
      </c>
      <c r="D20" s="7" t="s">
        <v>1408</v>
      </c>
      <c r="E20" s="27">
        <v>1353</v>
      </c>
      <c r="F20" s="5">
        <v>44862</v>
      </c>
      <c r="G20" s="14"/>
    </row>
    <row r="21" spans="1:7" ht="15" customHeight="1" x14ac:dyDescent="0.2">
      <c r="A21" s="5">
        <v>44854</v>
      </c>
      <c r="B21" s="6" t="s">
        <v>83</v>
      </c>
      <c r="C21" s="6" t="s">
        <v>1290</v>
      </c>
      <c r="D21" s="7" t="s">
        <v>1408</v>
      </c>
      <c r="E21" s="27">
        <v>467.5</v>
      </c>
      <c r="F21" s="5">
        <v>44862</v>
      </c>
      <c r="G21" s="14"/>
    </row>
    <row r="22" spans="1:7" ht="15" customHeight="1" x14ac:dyDescent="0.2">
      <c r="A22" s="5">
        <v>44851</v>
      </c>
      <c r="B22" s="9" t="s">
        <v>84</v>
      </c>
      <c r="C22" s="6" t="s">
        <v>1389</v>
      </c>
      <c r="D22" s="7" t="s">
        <v>1408</v>
      </c>
      <c r="E22" s="27">
        <v>1815</v>
      </c>
      <c r="F22" s="5">
        <v>44862</v>
      </c>
      <c r="G22" s="14"/>
    </row>
    <row r="23" spans="1:7" ht="15" customHeight="1" x14ac:dyDescent="0.2">
      <c r="A23" s="10">
        <v>44866</v>
      </c>
      <c r="B23" s="11">
        <v>20200</v>
      </c>
      <c r="C23" s="11" t="s">
        <v>1330</v>
      </c>
      <c r="D23" s="7" t="s">
        <v>1408</v>
      </c>
      <c r="E23" s="28">
        <v>605</v>
      </c>
      <c r="F23" s="10">
        <v>44869</v>
      </c>
      <c r="G23" s="14"/>
    </row>
    <row r="24" spans="1:7" ht="15" customHeight="1" x14ac:dyDescent="0.2">
      <c r="A24" s="10">
        <v>44866</v>
      </c>
      <c r="B24" s="11" t="s">
        <v>92</v>
      </c>
      <c r="C24" s="11" t="s">
        <v>1374</v>
      </c>
      <c r="D24" s="7" t="s">
        <v>1408</v>
      </c>
      <c r="E24" s="28">
        <v>165</v>
      </c>
      <c r="F24" s="10">
        <v>44869</v>
      </c>
      <c r="G24" s="14"/>
    </row>
    <row r="25" spans="1:7" ht="15" customHeight="1" x14ac:dyDescent="0.2">
      <c r="A25" s="10">
        <v>44872</v>
      </c>
      <c r="B25" s="11">
        <v>62651</v>
      </c>
      <c r="C25" s="11" t="s">
        <v>1283</v>
      </c>
      <c r="D25" s="7" t="s">
        <v>1408</v>
      </c>
      <c r="E25" s="28">
        <v>132</v>
      </c>
      <c r="F25" s="10">
        <v>44880</v>
      </c>
      <c r="G25" s="14"/>
    </row>
    <row r="26" spans="1:7" ht="30" customHeight="1" x14ac:dyDescent="0.2">
      <c r="A26" s="10">
        <v>44875</v>
      </c>
      <c r="B26" s="11" t="s">
        <v>108</v>
      </c>
      <c r="C26" s="11" t="s">
        <v>1290</v>
      </c>
      <c r="D26" s="7" t="s">
        <v>1408</v>
      </c>
      <c r="E26" s="28">
        <v>1881</v>
      </c>
      <c r="F26" s="10">
        <v>44880</v>
      </c>
      <c r="G26" s="14" t="s">
        <v>129</v>
      </c>
    </row>
    <row r="27" spans="1:7" ht="15" customHeight="1" x14ac:dyDescent="0.2">
      <c r="A27" s="10">
        <v>44866</v>
      </c>
      <c r="B27" s="11">
        <v>20200</v>
      </c>
      <c r="C27" s="11" t="s">
        <v>1330</v>
      </c>
      <c r="D27" s="7" t="s">
        <v>1408</v>
      </c>
      <c r="E27" s="28">
        <v>605</v>
      </c>
      <c r="F27" s="10">
        <v>44880</v>
      </c>
      <c r="G27" s="14" t="s">
        <v>130</v>
      </c>
    </row>
    <row r="28" spans="1:7" ht="15" customHeight="1" x14ac:dyDescent="0.2">
      <c r="A28" s="10">
        <v>44866</v>
      </c>
      <c r="B28" s="11" t="s">
        <v>92</v>
      </c>
      <c r="C28" s="11" t="s">
        <v>1374</v>
      </c>
      <c r="D28" s="7" t="s">
        <v>1408</v>
      </c>
      <c r="E28" s="28">
        <v>165</v>
      </c>
      <c r="F28" s="10">
        <v>44880</v>
      </c>
      <c r="G28" s="14" t="s">
        <v>130</v>
      </c>
    </row>
    <row r="29" spans="1:7" ht="15" customHeight="1" x14ac:dyDescent="0.2">
      <c r="A29" s="10">
        <v>44875</v>
      </c>
      <c r="B29" s="11" t="s">
        <v>109</v>
      </c>
      <c r="C29" s="11" t="s">
        <v>1381</v>
      </c>
      <c r="D29" s="7" t="s">
        <v>1408</v>
      </c>
      <c r="E29" s="28">
        <v>1134.3800000000001</v>
      </c>
      <c r="F29" s="10">
        <v>44880</v>
      </c>
      <c r="G29" s="14"/>
    </row>
    <row r="30" spans="1:7" ht="15" customHeight="1" x14ac:dyDescent="0.2">
      <c r="A30" s="10">
        <v>44865</v>
      </c>
      <c r="B30" s="11" t="s">
        <v>127</v>
      </c>
      <c r="C30" s="11" t="s">
        <v>1298</v>
      </c>
      <c r="D30" s="7" t="s">
        <v>1408</v>
      </c>
      <c r="E30" s="28">
        <v>449.16</v>
      </c>
      <c r="F30" s="10">
        <v>44889</v>
      </c>
      <c r="G30" s="14"/>
    </row>
    <row r="31" spans="1:7" ht="15" customHeight="1" x14ac:dyDescent="0.2">
      <c r="A31" s="10">
        <v>44866</v>
      </c>
      <c r="B31" s="11" t="s">
        <v>128</v>
      </c>
      <c r="C31" s="11" t="s">
        <v>1373</v>
      </c>
      <c r="D31" s="7" t="s">
        <v>1408</v>
      </c>
      <c r="E31" s="28">
        <v>209</v>
      </c>
      <c r="F31" s="10">
        <v>44889</v>
      </c>
      <c r="G31" s="14"/>
    </row>
    <row r="32" spans="1:7" ht="15" customHeight="1" x14ac:dyDescent="0.2">
      <c r="A32" s="10">
        <v>44901</v>
      </c>
      <c r="B32" s="11" t="s">
        <v>146</v>
      </c>
      <c r="C32" s="11" t="s">
        <v>1268</v>
      </c>
      <c r="D32" s="7" t="s">
        <v>1408</v>
      </c>
      <c r="E32" s="28">
        <v>295</v>
      </c>
      <c r="F32" s="10">
        <v>44902</v>
      </c>
      <c r="G32" s="14"/>
    </row>
    <row r="33" spans="1:7" ht="15" customHeight="1" x14ac:dyDescent="0.2">
      <c r="A33" s="10">
        <v>44896</v>
      </c>
      <c r="B33" s="11" t="s">
        <v>147</v>
      </c>
      <c r="C33" s="11" t="s">
        <v>1374</v>
      </c>
      <c r="D33" s="7" t="s">
        <v>1408</v>
      </c>
      <c r="E33" s="28">
        <v>165</v>
      </c>
      <c r="F33" s="10">
        <v>44902</v>
      </c>
      <c r="G33" s="14"/>
    </row>
    <row r="34" spans="1:7" ht="15" customHeight="1" x14ac:dyDescent="0.2">
      <c r="A34" s="10">
        <v>44864</v>
      </c>
      <c r="B34" s="11" t="s">
        <v>128</v>
      </c>
      <c r="C34" s="11" t="s">
        <v>1373</v>
      </c>
      <c r="D34" s="7" t="s">
        <v>1408</v>
      </c>
      <c r="E34" s="28">
        <v>209</v>
      </c>
      <c r="F34" s="10">
        <v>44902</v>
      </c>
      <c r="G34" s="14"/>
    </row>
    <row r="35" spans="1:7" ht="15" customHeight="1" x14ac:dyDescent="0.2">
      <c r="A35" s="10">
        <v>44893</v>
      </c>
      <c r="B35" s="11">
        <v>4580</v>
      </c>
      <c r="C35" s="11" t="s">
        <v>1297</v>
      </c>
      <c r="D35" s="7" t="s">
        <v>1408</v>
      </c>
      <c r="E35" s="28">
        <v>150</v>
      </c>
      <c r="F35" s="10">
        <v>44902</v>
      </c>
      <c r="G35" s="14"/>
    </row>
    <row r="36" spans="1:7" ht="30" customHeight="1" x14ac:dyDescent="0.2">
      <c r="A36" s="10">
        <v>44893</v>
      </c>
      <c r="B36" s="11">
        <v>4577</v>
      </c>
      <c r="C36" s="11" t="s">
        <v>1297</v>
      </c>
      <c r="D36" s="7" t="s">
        <v>1408</v>
      </c>
      <c r="E36" s="28">
        <v>22</v>
      </c>
      <c r="F36" s="10">
        <v>44902</v>
      </c>
      <c r="G36" s="14"/>
    </row>
    <row r="37" spans="1:7" ht="30" customHeight="1" x14ac:dyDescent="0.2">
      <c r="A37" s="10">
        <v>44909</v>
      </c>
      <c r="B37" s="11" t="s">
        <v>157</v>
      </c>
      <c r="C37" s="11" t="s">
        <v>1339</v>
      </c>
      <c r="D37" s="7" t="s">
        <v>1408</v>
      </c>
      <c r="E37" s="28">
        <v>627</v>
      </c>
      <c r="F37" s="10">
        <v>44910</v>
      </c>
      <c r="G37" s="14"/>
    </row>
    <row r="38" spans="1:7" ht="15" customHeight="1" x14ac:dyDescent="0.2">
      <c r="A38" s="10">
        <v>44907</v>
      </c>
      <c r="B38" s="11">
        <v>4491</v>
      </c>
      <c r="C38" s="11" t="s">
        <v>1279</v>
      </c>
      <c r="D38" s="7" t="s">
        <v>1408</v>
      </c>
      <c r="E38" s="28">
        <v>544.5</v>
      </c>
      <c r="F38" s="10">
        <v>44910</v>
      </c>
      <c r="G38" s="14"/>
    </row>
    <row r="39" spans="1:7" ht="15" customHeight="1" x14ac:dyDescent="0.2">
      <c r="A39" s="10">
        <v>44895</v>
      </c>
      <c r="B39" s="11" t="s">
        <v>158</v>
      </c>
      <c r="C39" s="11" t="s">
        <v>1299</v>
      </c>
      <c r="D39" s="7" t="s">
        <v>1408</v>
      </c>
      <c r="E39" s="28">
        <v>449.16</v>
      </c>
      <c r="F39" s="10">
        <v>44910</v>
      </c>
      <c r="G39" s="14"/>
    </row>
    <row r="40" spans="1:7" ht="15" customHeight="1" x14ac:dyDescent="0.2">
      <c r="A40" s="10">
        <v>44902</v>
      </c>
      <c r="B40" s="11" t="s">
        <v>165</v>
      </c>
      <c r="C40" s="11" t="s">
        <v>1400</v>
      </c>
      <c r="D40" s="7" t="s">
        <v>1408</v>
      </c>
      <c r="E40" s="28">
        <v>363</v>
      </c>
      <c r="F40" s="10">
        <v>44915</v>
      </c>
      <c r="G40" s="14"/>
    </row>
    <row r="41" spans="1:7" ht="15" customHeight="1" x14ac:dyDescent="0.2">
      <c r="A41" s="10">
        <v>44896</v>
      </c>
      <c r="B41" s="11" t="s">
        <v>166</v>
      </c>
      <c r="C41" s="11" t="s">
        <v>1400</v>
      </c>
      <c r="D41" s="7" t="s">
        <v>1408</v>
      </c>
      <c r="E41" s="28">
        <v>363</v>
      </c>
      <c r="F41" s="10">
        <v>44915</v>
      </c>
      <c r="G41" s="14"/>
    </row>
    <row r="42" spans="1:7" ht="15" customHeight="1" x14ac:dyDescent="0.2">
      <c r="A42" s="10">
        <v>44913</v>
      </c>
      <c r="B42" s="11" t="s">
        <v>167</v>
      </c>
      <c r="C42" s="11" t="s">
        <v>1400</v>
      </c>
      <c r="D42" s="7" t="s">
        <v>1408</v>
      </c>
      <c r="E42" s="28">
        <v>275</v>
      </c>
      <c r="F42" s="10">
        <v>44915</v>
      </c>
      <c r="G42" s="14"/>
    </row>
    <row r="43" spans="1:7" ht="15" customHeight="1" x14ac:dyDescent="0.2">
      <c r="A43" s="10">
        <v>44916</v>
      </c>
      <c r="B43" s="11" t="s">
        <v>172</v>
      </c>
      <c r="C43" s="11" t="s">
        <v>1398</v>
      </c>
      <c r="D43" s="7" t="s">
        <v>1408</v>
      </c>
      <c r="E43" s="28">
        <v>4224</v>
      </c>
      <c r="F43" s="10">
        <v>44923</v>
      </c>
      <c r="G43" s="14"/>
    </row>
    <row r="44" spans="1:7" ht="15" customHeight="1" x14ac:dyDescent="0.2">
      <c r="A44" s="10">
        <v>44927</v>
      </c>
      <c r="B44" s="11" t="s">
        <v>179</v>
      </c>
      <c r="C44" s="11" t="s">
        <v>1374</v>
      </c>
      <c r="D44" s="7" t="s">
        <v>1408</v>
      </c>
      <c r="E44" s="28">
        <v>165</v>
      </c>
      <c r="F44" s="10">
        <v>44931</v>
      </c>
      <c r="G44" s="14"/>
    </row>
    <row r="45" spans="1:7" ht="15" customHeight="1" x14ac:dyDescent="0.2">
      <c r="A45" s="10">
        <v>44926</v>
      </c>
      <c r="B45" s="11">
        <v>7008390837</v>
      </c>
      <c r="C45" s="11" t="s">
        <v>1361</v>
      </c>
      <c r="D45" s="7" t="s">
        <v>1408</v>
      </c>
      <c r="E45" s="28">
        <v>3691.52</v>
      </c>
      <c r="F45" s="10" t="s">
        <v>182</v>
      </c>
      <c r="G45" s="14"/>
    </row>
    <row r="46" spans="1:7" ht="30" customHeight="1" x14ac:dyDescent="0.2">
      <c r="A46" s="10">
        <v>44889</v>
      </c>
      <c r="B46" s="11">
        <v>13108</v>
      </c>
      <c r="C46" s="11" t="s">
        <v>1384</v>
      </c>
      <c r="D46" s="7" t="s">
        <v>1408</v>
      </c>
      <c r="E46" s="28">
        <v>743.6</v>
      </c>
      <c r="F46" s="10">
        <v>44946</v>
      </c>
      <c r="G46" s="14"/>
    </row>
    <row r="47" spans="1:7" ht="30" customHeight="1" x14ac:dyDescent="0.2">
      <c r="A47" s="10">
        <v>44937</v>
      </c>
      <c r="B47" s="11">
        <v>4561</v>
      </c>
      <c r="C47" s="11" t="s">
        <v>1279</v>
      </c>
      <c r="D47" s="7" t="s">
        <v>1408</v>
      </c>
      <c r="E47" s="28">
        <v>605</v>
      </c>
      <c r="F47" s="10">
        <v>44953</v>
      </c>
      <c r="G47" s="14"/>
    </row>
    <row r="48" spans="1:7" ht="15" customHeight="1" x14ac:dyDescent="0.2">
      <c r="A48" s="10">
        <v>44957</v>
      </c>
      <c r="B48" s="11">
        <v>7008557687</v>
      </c>
      <c r="C48" s="11" t="s">
        <v>1361</v>
      </c>
      <c r="D48" s="7" t="s">
        <v>1408</v>
      </c>
      <c r="E48" s="28">
        <v>3735.38</v>
      </c>
      <c r="F48" s="10">
        <v>44959</v>
      </c>
      <c r="G48" s="14"/>
    </row>
    <row r="49" spans="1:7" ht="15" customHeight="1" x14ac:dyDescent="0.2">
      <c r="A49" s="10">
        <v>44958</v>
      </c>
      <c r="B49" s="11" t="s">
        <v>208</v>
      </c>
      <c r="C49" s="11" t="s">
        <v>1374</v>
      </c>
      <c r="D49" s="7" t="s">
        <v>1408</v>
      </c>
      <c r="E49" s="28">
        <v>165</v>
      </c>
      <c r="F49" s="10">
        <v>44959</v>
      </c>
      <c r="G49" s="14"/>
    </row>
    <row r="50" spans="1:7" ht="45" customHeight="1" x14ac:dyDescent="0.2">
      <c r="A50" s="10">
        <v>44966</v>
      </c>
      <c r="B50" s="11">
        <v>4606</v>
      </c>
      <c r="C50" s="11" t="s">
        <v>1297</v>
      </c>
      <c r="D50" s="7" t="s">
        <v>1408</v>
      </c>
      <c r="E50" s="28">
        <v>140</v>
      </c>
      <c r="F50" s="10">
        <v>44966</v>
      </c>
      <c r="G50" s="14"/>
    </row>
    <row r="51" spans="1:7" ht="30" customHeight="1" x14ac:dyDescent="0.2">
      <c r="A51" s="10">
        <v>45258</v>
      </c>
      <c r="B51" s="11">
        <v>4578</v>
      </c>
      <c r="C51" s="11" t="s">
        <v>1297</v>
      </c>
      <c r="D51" s="7" t="s">
        <v>1408</v>
      </c>
      <c r="E51" s="28">
        <v>77</v>
      </c>
      <c r="F51" s="10">
        <v>44972</v>
      </c>
      <c r="G51" s="14"/>
    </row>
    <row r="52" spans="1:7" ht="15" customHeight="1" x14ac:dyDescent="0.2">
      <c r="A52" s="10">
        <v>44969</v>
      </c>
      <c r="B52" s="11">
        <v>3906</v>
      </c>
      <c r="C52" s="11" t="s">
        <v>1333</v>
      </c>
      <c r="D52" s="7" t="s">
        <v>1408</v>
      </c>
      <c r="E52" s="28">
        <v>242</v>
      </c>
      <c r="F52" s="10">
        <v>44972</v>
      </c>
      <c r="G52" s="14"/>
    </row>
    <row r="53" spans="1:7" ht="75" customHeight="1" x14ac:dyDescent="0.2">
      <c r="A53" s="10">
        <v>44966</v>
      </c>
      <c r="B53" s="11">
        <v>4608</v>
      </c>
      <c r="C53" s="11" t="s">
        <v>1297</v>
      </c>
      <c r="D53" s="7" t="s">
        <v>1408</v>
      </c>
      <c r="E53" s="28">
        <v>180</v>
      </c>
      <c r="F53" s="10">
        <v>44972</v>
      </c>
      <c r="G53" s="14"/>
    </row>
    <row r="54" spans="1:7" ht="15" customHeight="1" x14ac:dyDescent="0.2">
      <c r="A54" s="10">
        <v>44980</v>
      </c>
      <c r="B54" s="11">
        <v>3206</v>
      </c>
      <c r="C54" s="11" t="s">
        <v>1379</v>
      </c>
      <c r="D54" s="7" t="s">
        <v>1408</v>
      </c>
      <c r="E54" s="28">
        <v>6816.37</v>
      </c>
      <c r="F54" s="10">
        <v>44980</v>
      </c>
      <c r="G54" s="14"/>
    </row>
    <row r="55" spans="1:7" ht="15" customHeight="1" x14ac:dyDescent="0.2">
      <c r="A55" s="10">
        <v>44978</v>
      </c>
      <c r="B55" s="11">
        <v>65257</v>
      </c>
      <c r="C55" s="11" t="s">
        <v>1282</v>
      </c>
      <c r="D55" s="7" t="s">
        <v>1408</v>
      </c>
      <c r="E55" s="28">
        <v>79.5</v>
      </c>
      <c r="F55" s="10">
        <v>44980</v>
      </c>
      <c r="G55" s="14"/>
    </row>
    <row r="56" spans="1:7" ht="15" customHeight="1" x14ac:dyDescent="0.2">
      <c r="A56" s="10">
        <v>44977</v>
      </c>
      <c r="B56" s="11">
        <v>20758</v>
      </c>
      <c r="C56" s="11" t="s">
        <v>1330</v>
      </c>
      <c r="D56" s="7" t="s">
        <v>1408</v>
      </c>
      <c r="E56" s="28">
        <v>605</v>
      </c>
      <c r="F56" s="10">
        <v>44980</v>
      </c>
      <c r="G56" s="14"/>
    </row>
    <row r="57" spans="1:7" ht="15" customHeight="1" x14ac:dyDescent="0.2">
      <c r="A57" s="10">
        <v>44985</v>
      </c>
      <c r="B57" s="11">
        <v>3218</v>
      </c>
      <c r="C57" s="11" t="s">
        <v>1379</v>
      </c>
      <c r="D57" s="7" t="s">
        <v>1408</v>
      </c>
      <c r="E57" s="28">
        <v>8096</v>
      </c>
      <c r="F57" s="10">
        <v>44988</v>
      </c>
      <c r="G57" s="14"/>
    </row>
    <row r="58" spans="1:7" ht="15" customHeight="1" x14ac:dyDescent="0.2">
      <c r="A58" s="10">
        <v>44986</v>
      </c>
      <c r="B58" s="11" t="s">
        <v>233</v>
      </c>
      <c r="C58" s="11" t="s">
        <v>1374</v>
      </c>
      <c r="D58" s="7" t="s">
        <v>1408</v>
      </c>
      <c r="E58" s="28">
        <v>165</v>
      </c>
      <c r="F58" s="10">
        <v>44988</v>
      </c>
      <c r="G58" s="14"/>
    </row>
    <row r="59" spans="1:7" ht="30" customHeight="1" x14ac:dyDescent="0.2">
      <c r="A59" s="10">
        <v>44966</v>
      </c>
      <c r="B59" s="11">
        <v>4606</v>
      </c>
      <c r="C59" s="11" t="s">
        <v>1297</v>
      </c>
      <c r="D59" s="7" t="s">
        <v>1408</v>
      </c>
      <c r="E59" s="28">
        <v>154</v>
      </c>
      <c r="F59" s="10">
        <v>44988</v>
      </c>
      <c r="G59" s="15" t="s">
        <v>234</v>
      </c>
    </row>
    <row r="60" spans="1:7" ht="15" customHeight="1" x14ac:dyDescent="0.2">
      <c r="A60" s="10">
        <v>44992</v>
      </c>
      <c r="B60" s="11" t="s">
        <v>240</v>
      </c>
      <c r="C60" s="11" t="s">
        <v>1268</v>
      </c>
      <c r="D60" s="7" t="s">
        <v>1408</v>
      </c>
      <c r="E60" s="28">
        <v>295</v>
      </c>
      <c r="F60" s="10">
        <v>44998</v>
      </c>
      <c r="G60" s="14"/>
    </row>
    <row r="61" spans="1:7" ht="30" customHeight="1" x14ac:dyDescent="0.2">
      <c r="A61" s="10">
        <v>44995</v>
      </c>
      <c r="B61" s="11">
        <v>3237</v>
      </c>
      <c r="C61" s="11" t="s">
        <v>1379</v>
      </c>
      <c r="D61" s="7" t="s">
        <v>1408</v>
      </c>
      <c r="E61" s="28">
        <v>3281.82</v>
      </c>
      <c r="F61" s="10">
        <v>44998</v>
      </c>
      <c r="G61" s="14"/>
    </row>
    <row r="62" spans="1:7" ht="45" customHeight="1" x14ac:dyDescent="0.2">
      <c r="A62" s="10">
        <v>44995</v>
      </c>
      <c r="B62" s="11">
        <v>3236</v>
      </c>
      <c r="C62" s="11" t="s">
        <v>1379</v>
      </c>
      <c r="D62" s="7" t="s">
        <v>1408</v>
      </c>
      <c r="E62" s="28">
        <v>1898.62</v>
      </c>
      <c r="F62" s="10">
        <v>44998</v>
      </c>
      <c r="G62" s="14"/>
    </row>
    <row r="63" spans="1:7" ht="30" customHeight="1" x14ac:dyDescent="0.2">
      <c r="A63" s="10">
        <v>45000</v>
      </c>
      <c r="B63" s="11">
        <v>4781</v>
      </c>
      <c r="C63" s="11" t="s">
        <v>1279</v>
      </c>
      <c r="D63" s="7" t="s">
        <v>1408</v>
      </c>
      <c r="E63" s="28">
        <v>225.5</v>
      </c>
      <c r="F63" s="10">
        <v>45001</v>
      </c>
      <c r="G63" s="14"/>
    </row>
    <row r="64" spans="1:7" ht="15" customHeight="1" x14ac:dyDescent="0.2">
      <c r="A64" s="10">
        <v>44999</v>
      </c>
      <c r="B64" s="11" t="s">
        <v>255</v>
      </c>
      <c r="C64" s="11" t="s">
        <v>1373</v>
      </c>
      <c r="D64" s="7" t="s">
        <v>1408</v>
      </c>
      <c r="E64" s="28">
        <v>1782</v>
      </c>
      <c r="F64" s="10">
        <v>45001</v>
      </c>
      <c r="G64" s="14"/>
    </row>
    <row r="65" spans="1:7" ht="30" customHeight="1" x14ac:dyDescent="0.2">
      <c r="A65" s="10">
        <v>44999</v>
      </c>
      <c r="B65" s="11" t="s">
        <v>256</v>
      </c>
      <c r="C65" s="11" t="s">
        <v>1385</v>
      </c>
      <c r="D65" s="7" t="s">
        <v>1408</v>
      </c>
      <c r="E65" s="28">
        <v>755.7</v>
      </c>
      <c r="F65" s="10">
        <v>45001</v>
      </c>
      <c r="G65" s="14"/>
    </row>
    <row r="66" spans="1:7" ht="45" customHeight="1" x14ac:dyDescent="0.2">
      <c r="A66" s="10" t="s">
        <v>257</v>
      </c>
      <c r="B66" s="11" t="s">
        <v>258</v>
      </c>
      <c r="C66" s="11" t="s">
        <v>1385</v>
      </c>
      <c r="D66" s="7" t="s">
        <v>1408</v>
      </c>
      <c r="E66" s="28">
        <v>3608</v>
      </c>
      <c r="F66" s="10">
        <v>45001</v>
      </c>
      <c r="G66" s="14"/>
    </row>
    <row r="67" spans="1:7" ht="30" customHeight="1" x14ac:dyDescent="0.2">
      <c r="A67" s="10">
        <v>44998</v>
      </c>
      <c r="B67" s="11" t="s">
        <v>259</v>
      </c>
      <c r="C67" s="11" t="s">
        <v>1385</v>
      </c>
      <c r="D67" s="7" t="s">
        <v>1408</v>
      </c>
      <c r="E67" s="28">
        <v>537.9</v>
      </c>
      <c r="F67" s="10">
        <v>45001</v>
      </c>
      <c r="G67" s="14"/>
    </row>
    <row r="68" spans="1:7" ht="15" customHeight="1" x14ac:dyDescent="0.2">
      <c r="A68" s="10">
        <v>44998</v>
      </c>
      <c r="B68" s="11" t="s">
        <v>260</v>
      </c>
      <c r="C68" s="11" t="s">
        <v>1385</v>
      </c>
      <c r="D68" s="7" t="s">
        <v>1408</v>
      </c>
      <c r="E68" s="28">
        <v>607.20000000000005</v>
      </c>
      <c r="F68" s="10">
        <v>45001</v>
      </c>
      <c r="G68" s="26"/>
    </row>
    <row r="69" spans="1:7" ht="15" customHeight="1" x14ac:dyDescent="0.2">
      <c r="A69" s="16">
        <v>44998</v>
      </c>
      <c r="B69" s="17" t="s">
        <v>266</v>
      </c>
      <c r="C69" s="17" t="s">
        <v>1338</v>
      </c>
      <c r="D69" s="7" t="s">
        <v>1408</v>
      </c>
      <c r="E69" s="29">
        <v>1186.9000000000001</v>
      </c>
      <c r="F69" s="16">
        <v>45007</v>
      </c>
      <c r="G69" s="14"/>
    </row>
    <row r="70" spans="1:7" ht="15" customHeight="1" x14ac:dyDescent="0.2">
      <c r="A70" s="16"/>
      <c r="B70" s="17"/>
      <c r="C70" s="17" t="e">
        <v>#N/A</v>
      </c>
      <c r="D70" s="7" t="s">
        <v>1408</v>
      </c>
      <c r="E70" s="29"/>
      <c r="F70" s="16"/>
      <c r="G70" s="14"/>
    </row>
    <row r="71" spans="1:7" ht="15" customHeight="1" x14ac:dyDescent="0.2">
      <c r="A71" s="16"/>
      <c r="B71" s="17"/>
      <c r="C71" s="17" t="e">
        <v>#N/A</v>
      </c>
      <c r="D71" s="7" t="s">
        <v>1408</v>
      </c>
      <c r="E71" s="29"/>
      <c r="F71" s="16"/>
      <c r="G71" s="14"/>
    </row>
    <row r="72" spans="1:7" ht="15" customHeight="1" x14ac:dyDescent="0.2">
      <c r="A72" s="16"/>
      <c r="B72" s="17"/>
      <c r="C72" s="17" t="e">
        <v>#N/A</v>
      </c>
      <c r="D72" s="7" t="s">
        <v>1408</v>
      </c>
      <c r="E72" s="29"/>
      <c r="F72" s="16"/>
      <c r="G72" s="14"/>
    </row>
    <row r="73" spans="1:7" ht="15" customHeight="1" x14ac:dyDescent="0.2">
      <c r="A73" s="16"/>
      <c r="B73" s="17"/>
      <c r="C73" s="17" t="e">
        <v>#N/A</v>
      </c>
      <c r="D73" s="7" t="s">
        <v>1408</v>
      </c>
      <c r="E73" s="29"/>
      <c r="F73" s="16"/>
      <c r="G73" s="14"/>
    </row>
    <row r="74" spans="1:7" ht="15" customHeight="1" x14ac:dyDescent="0.2">
      <c r="A74" s="16">
        <v>45001</v>
      </c>
      <c r="B74" s="17">
        <v>19276</v>
      </c>
      <c r="C74" s="17" t="s">
        <v>1402</v>
      </c>
      <c r="D74" s="7" t="s">
        <v>1408</v>
      </c>
      <c r="E74" s="29">
        <v>311</v>
      </c>
      <c r="F74" s="16">
        <v>45007</v>
      </c>
      <c r="G74" s="14"/>
    </row>
    <row r="75" spans="1:7" ht="30" customHeight="1" x14ac:dyDescent="0.2">
      <c r="A75" s="16">
        <v>45005</v>
      </c>
      <c r="B75" s="17" t="s">
        <v>267</v>
      </c>
      <c r="C75" s="17" t="s">
        <v>1385</v>
      </c>
      <c r="D75" s="7" t="s">
        <v>1408</v>
      </c>
      <c r="E75" s="29">
        <v>479.6</v>
      </c>
      <c r="F75" s="16">
        <v>45007</v>
      </c>
      <c r="G75" s="14"/>
    </row>
    <row r="76" spans="1:7" ht="15" customHeight="1" x14ac:dyDescent="0.2">
      <c r="A76" s="10">
        <v>45014</v>
      </c>
      <c r="B76" s="11">
        <v>19467</v>
      </c>
      <c r="C76" s="11" t="s">
        <v>1402</v>
      </c>
      <c r="D76" s="7" t="s">
        <v>1408</v>
      </c>
      <c r="E76" s="28">
        <v>311</v>
      </c>
      <c r="F76" s="10">
        <v>45016</v>
      </c>
      <c r="G76" s="14"/>
    </row>
    <row r="77" spans="1:7" ht="45" customHeight="1" x14ac:dyDescent="0.2">
      <c r="A77" s="10">
        <v>45012</v>
      </c>
      <c r="B77" s="11">
        <v>4821</v>
      </c>
      <c r="C77" s="11" t="s">
        <v>1279</v>
      </c>
      <c r="D77" s="7" t="s">
        <v>1408</v>
      </c>
      <c r="E77" s="28">
        <v>225.5</v>
      </c>
      <c r="F77" s="10">
        <v>45016</v>
      </c>
      <c r="G77" s="14"/>
    </row>
    <row r="78" spans="1:7" ht="30" customHeight="1" x14ac:dyDescent="0.2">
      <c r="A78" s="10">
        <v>45008</v>
      </c>
      <c r="B78" s="13" t="s">
        <v>271</v>
      </c>
      <c r="C78" s="11" t="s">
        <v>1316</v>
      </c>
      <c r="D78" s="7" t="s">
        <v>1408</v>
      </c>
      <c r="E78" s="28">
        <v>796.25</v>
      </c>
      <c r="F78" s="10">
        <v>45016</v>
      </c>
      <c r="G78" s="14"/>
    </row>
    <row r="79" spans="1:7" ht="45" customHeight="1" x14ac:dyDescent="0.2">
      <c r="A79" s="10">
        <v>45013</v>
      </c>
      <c r="B79" s="11">
        <v>4830</v>
      </c>
      <c r="C79" s="11" t="s">
        <v>1279</v>
      </c>
      <c r="D79" s="7" t="s">
        <v>1408</v>
      </c>
      <c r="E79" s="28">
        <v>642.54999999999995</v>
      </c>
      <c r="F79" s="10" t="s">
        <v>272</v>
      </c>
      <c r="G79" s="14"/>
    </row>
    <row r="80" spans="1:7" ht="15" customHeight="1" x14ac:dyDescent="0.2">
      <c r="A80" s="10">
        <v>44986</v>
      </c>
      <c r="B80" s="11">
        <v>7008819715</v>
      </c>
      <c r="C80" s="11" t="s">
        <v>1360</v>
      </c>
      <c r="D80" s="7" t="s">
        <v>1408</v>
      </c>
      <c r="E80" s="28">
        <v>3355.3</v>
      </c>
      <c r="F80" s="10">
        <v>45019</v>
      </c>
      <c r="G80" s="14"/>
    </row>
    <row r="81" spans="1:7" ht="15" customHeight="1" x14ac:dyDescent="0.2">
      <c r="A81" s="10">
        <v>45017</v>
      </c>
      <c r="B81" s="11">
        <v>7009104076</v>
      </c>
      <c r="C81" s="11" t="s">
        <v>1360</v>
      </c>
      <c r="D81" s="7" t="s">
        <v>1408</v>
      </c>
      <c r="E81" s="28">
        <v>3824.69</v>
      </c>
      <c r="F81" s="10">
        <v>45019</v>
      </c>
      <c r="G81" s="14"/>
    </row>
    <row r="82" spans="1:7" ht="15" customHeight="1" x14ac:dyDescent="0.2">
      <c r="A82" s="10">
        <v>45017</v>
      </c>
      <c r="B82" s="11" t="s">
        <v>273</v>
      </c>
      <c r="C82" s="11" t="s">
        <v>1374</v>
      </c>
      <c r="D82" s="7" t="s">
        <v>1408</v>
      </c>
      <c r="E82" s="28">
        <v>165</v>
      </c>
      <c r="F82" s="10">
        <v>45019</v>
      </c>
      <c r="G82" s="14"/>
    </row>
    <row r="83" spans="1:7" ht="15" customHeight="1" x14ac:dyDescent="0.2">
      <c r="A83" s="10">
        <v>45028</v>
      </c>
      <c r="B83" s="11">
        <v>19638</v>
      </c>
      <c r="C83" s="11" t="s">
        <v>1402</v>
      </c>
      <c r="D83" s="7" t="s">
        <v>1408</v>
      </c>
      <c r="E83" s="28">
        <v>311</v>
      </c>
      <c r="F83" s="10">
        <v>45030</v>
      </c>
      <c r="G83" s="14"/>
    </row>
    <row r="84" spans="1:7" ht="45" customHeight="1" x14ac:dyDescent="0.2">
      <c r="A84" s="10">
        <v>45028</v>
      </c>
      <c r="B84" s="11" t="s">
        <v>284</v>
      </c>
      <c r="C84" s="11" t="s">
        <v>1339</v>
      </c>
      <c r="D84" s="7" t="s">
        <v>1408</v>
      </c>
      <c r="E84" s="28">
        <v>306.89999999999998</v>
      </c>
      <c r="F84" s="10">
        <v>45030</v>
      </c>
      <c r="G84" s="14"/>
    </row>
    <row r="85" spans="1:7" ht="30" customHeight="1" x14ac:dyDescent="0.2">
      <c r="A85" s="10">
        <v>45036</v>
      </c>
      <c r="B85" s="11" t="s">
        <v>291</v>
      </c>
      <c r="C85" s="11" t="s">
        <v>1373</v>
      </c>
      <c r="D85" s="7" t="s">
        <v>1408</v>
      </c>
      <c r="E85" s="28">
        <v>209</v>
      </c>
      <c r="F85" s="10">
        <v>45040</v>
      </c>
      <c r="G85" s="14"/>
    </row>
    <row r="86" spans="1:7" ht="30" customHeight="1" x14ac:dyDescent="0.2">
      <c r="A86" s="10">
        <v>45035</v>
      </c>
      <c r="B86" s="11">
        <v>4885</v>
      </c>
      <c r="C86" s="11" t="s">
        <v>1279</v>
      </c>
      <c r="D86" s="7" t="s">
        <v>1408</v>
      </c>
      <c r="E86" s="28">
        <v>1353</v>
      </c>
      <c r="F86" s="10">
        <v>45040</v>
      </c>
      <c r="G86" s="14"/>
    </row>
    <row r="87" spans="1:7" ht="15" customHeight="1" x14ac:dyDescent="0.2">
      <c r="A87" s="10">
        <v>45047</v>
      </c>
      <c r="B87" s="11">
        <v>7009373025</v>
      </c>
      <c r="C87" s="11" t="s">
        <v>1361</v>
      </c>
      <c r="D87" s="7" t="s">
        <v>1408</v>
      </c>
      <c r="E87" s="28">
        <v>3324.15</v>
      </c>
      <c r="F87" s="10">
        <v>45049</v>
      </c>
      <c r="G87" s="14"/>
    </row>
    <row r="88" spans="1:7" ht="30" customHeight="1" x14ac:dyDescent="0.2">
      <c r="A88" s="10">
        <v>45005</v>
      </c>
      <c r="B88" s="11" t="s">
        <v>299</v>
      </c>
      <c r="C88" s="11" t="e">
        <v>#N/A</v>
      </c>
      <c r="D88" s="7" t="s">
        <v>1408</v>
      </c>
      <c r="E88" s="28">
        <v>755.7</v>
      </c>
      <c r="F88" s="10">
        <v>45049</v>
      </c>
      <c r="G88" s="14"/>
    </row>
    <row r="89" spans="1:7" ht="15" customHeight="1" x14ac:dyDescent="0.2">
      <c r="A89" s="10">
        <v>45047</v>
      </c>
      <c r="B89" s="11" t="s">
        <v>300</v>
      </c>
      <c r="C89" s="11" t="s">
        <v>1375</v>
      </c>
      <c r="D89" s="7" t="s">
        <v>1408</v>
      </c>
      <c r="E89" s="28">
        <v>165</v>
      </c>
      <c r="F89" s="10">
        <v>45049</v>
      </c>
      <c r="G89" s="14"/>
    </row>
    <row r="90" spans="1:7" ht="15" customHeight="1" x14ac:dyDescent="0.2">
      <c r="A90" s="10">
        <v>45044</v>
      </c>
      <c r="B90" s="11">
        <v>19845</v>
      </c>
      <c r="C90" s="11" t="s">
        <v>1402</v>
      </c>
      <c r="D90" s="7" t="s">
        <v>1408</v>
      </c>
      <c r="E90" s="28">
        <v>311</v>
      </c>
      <c r="F90" s="10">
        <v>45049</v>
      </c>
      <c r="G90" s="14"/>
    </row>
    <row r="91" spans="1:7" ht="15" customHeight="1" x14ac:dyDescent="0.2">
      <c r="A91" s="10">
        <v>45056</v>
      </c>
      <c r="B91" s="11">
        <v>21073</v>
      </c>
      <c r="C91" s="11" t="s">
        <v>1330</v>
      </c>
      <c r="D91" s="7" t="s">
        <v>1408</v>
      </c>
      <c r="E91" s="28">
        <v>605</v>
      </c>
      <c r="F91" s="10">
        <v>45058</v>
      </c>
      <c r="G91" s="14"/>
    </row>
    <row r="92" spans="1:7" ht="15" customHeight="1" x14ac:dyDescent="0.2">
      <c r="A92" s="10">
        <v>45056</v>
      </c>
      <c r="B92" s="11" t="s">
        <v>312</v>
      </c>
      <c r="C92" s="11" t="s">
        <v>1400</v>
      </c>
      <c r="D92" s="7" t="s">
        <v>1408</v>
      </c>
      <c r="E92" s="28">
        <v>606.42999999999995</v>
      </c>
      <c r="F92" s="10">
        <v>45058</v>
      </c>
      <c r="G92" s="14"/>
    </row>
    <row r="93" spans="1:7" ht="15" customHeight="1" x14ac:dyDescent="0.2">
      <c r="A93" s="10">
        <v>45061</v>
      </c>
      <c r="B93" s="11">
        <v>21113</v>
      </c>
      <c r="C93" s="11" t="s">
        <v>1330</v>
      </c>
      <c r="D93" s="7" t="s">
        <v>1408</v>
      </c>
      <c r="E93" s="28">
        <v>1320</v>
      </c>
      <c r="F93" s="10">
        <v>45064</v>
      </c>
      <c r="G93" s="14"/>
    </row>
    <row r="94" spans="1:7" ht="15" customHeight="1" x14ac:dyDescent="0.2">
      <c r="A94" s="10">
        <v>45062</v>
      </c>
      <c r="B94" s="11" t="s">
        <v>317</v>
      </c>
      <c r="C94" s="11" t="s">
        <v>1307</v>
      </c>
      <c r="D94" s="7" t="s">
        <v>1408</v>
      </c>
      <c r="E94" s="28">
        <v>995.5</v>
      </c>
      <c r="F94" s="10">
        <v>45064</v>
      </c>
      <c r="G94" s="14"/>
    </row>
    <row r="95" spans="1:7" ht="15" customHeight="1" x14ac:dyDescent="0.2">
      <c r="A95" s="10">
        <v>45061</v>
      </c>
      <c r="B95" s="11" t="s">
        <v>318</v>
      </c>
      <c r="C95" s="11" t="s">
        <v>1273</v>
      </c>
      <c r="D95" s="7" t="s">
        <v>1408</v>
      </c>
      <c r="E95" s="28">
        <v>2200</v>
      </c>
      <c r="F95" s="10">
        <v>45064</v>
      </c>
      <c r="G95" s="14"/>
    </row>
    <row r="96" spans="1:7" ht="15" customHeight="1" x14ac:dyDescent="0.2">
      <c r="A96" s="10">
        <v>45062</v>
      </c>
      <c r="B96" s="11">
        <v>4636</v>
      </c>
      <c r="C96" s="11" t="s">
        <v>1297</v>
      </c>
      <c r="D96" s="7" t="s">
        <v>1408</v>
      </c>
      <c r="E96" s="28">
        <v>209</v>
      </c>
      <c r="F96" s="10">
        <v>45064</v>
      </c>
      <c r="G96" s="14"/>
    </row>
    <row r="97" spans="1:7" ht="15" customHeight="1" x14ac:dyDescent="0.2">
      <c r="A97" s="10">
        <v>45062</v>
      </c>
      <c r="B97" s="11">
        <v>4638</v>
      </c>
      <c r="C97" s="11" t="s">
        <v>1297</v>
      </c>
      <c r="D97" s="7" t="s">
        <v>1408</v>
      </c>
      <c r="E97" s="28">
        <v>143</v>
      </c>
      <c r="F97" s="10">
        <v>45064</v>
      </c>
      <c r="G97" s="14"/>
    </row>
    <row r="98" spans="1:7" ht="15" customHeight="1" x14ac:dyDescent="0.2">
      <c r="A98" s="10">
        <v>45062</v>
      </c>
      <c r="B98" s="11">
        <v>4639</v>
      </c>
      <c r="C98" s="11" t="s">
        <v>1297</v>
      </c>
      <c r="D98" s="7" t="s">
        <v>1408</v>
      </c>
      <c r="E98" s="28">
        <v>121</v>
      </c>
      <c r="F98" s="10">
        <v>45064</v>
      </c>
      <c r="G98" s="14"/>
    </row>
    <row r="99" spans="1:7" ht="15" customHeight="1" x14ac:dyDescent="0.2">
      <c r="A99" s="10">
        <v>44938</v>
      </c>
      <c r="B99" s="11" t="s">
        <v>319</v>
      </c>
      <c r="C99" s="11" t="s">
        <v>1347</v>
      </c>
      <c r="D99" s="7" t="s">
        <v>1408</v>
      </c>
      <c r="E99" s="28">
        <v>27.5</v>
      </c>
      <c r="F99" s="10">
        <v>45064</v>
      </c>
      <c r="G99" s="14"/>
    </row>
    <row r="100" spans="1:7" ht="15" customHeight="1" x14ac:dyDescent="0.2">
      <c r="A100" s="10">
        <v>44956</v>
      </c>
      <c r="B100" s="11" t="s">
        <v>320</v>
      </c>
      <c r="C100" s="11" t="s">
        <v>1347</v>
      </c>
      <c r="D100" s="7" t="s">
        <v>1408</v>
      </c>
      <c r="E100" s="28">
        <v>68.2</v>
      </c>
      <c r="F100" s="10">
        <v>45064</v>
      </c>
      <c r="G100" s="14"/>
    </row>
    <row r="101" spans="1:7" ht="15" customHeight="1" x14ac:dyDescent="0.2">
      <c r="A101" s="10">
        <v>44963</v>
      </c>
      <c r="B101" s="11" t="s">
        <v>321</v>
      </c>
      <c r="C101" s="11" t="s">
        <v>1347</v>
      </c>
      <c r="D101" s="7" t="s">
        <v>1408</v>
      </c>
      <c r="E101" s="28">
        <v>12.14</v>
      </c>
      <c r="F101" s="10">
        <v>45064</v>
      </c>
      <c r="G101" s="14"/>
    </row>
    <row r="102" spans="1:7" ht="15" customHeight="1" x14ac:dyDescent="0.2">
      <c r="A102" s="10">
        <v>44971</v>
      </c>
      <c r="B102" s="11" t="s">
        <v>322</v>
      </c>
      <c r="C102" s="11" t="s">
        <v>1347</v>
      </c>
      <c r="D102" s="7" t="s">
        <v>1408</v>
      </c>
      <c r="E102" s="28">
        <v>27.5</v>
      </c>
      <c r="F102" s="10">
        <v>45064</v>
      </c>
      <c r="G102" s="14"/>
    </row>
    <row r="103" spans="1:7" ht="15" customHeight="1" x14ac:dyDescent="0.2">
      <c r="A103" s="10">
        <v>44971</v>
      </c>
      <c r="B103" s="11" t="s">
        <v>323</v>
      </c>
      <c r="C103" s="11" t="s">
        <v>1347</v>
      </c>
      <c r="D103" s="7" t="s">
        <v>1408</v>
      </c>
      <c r="E103" s="28">
        <v>16.5</v>
      </c>
      <c r="F103" s="10">
        <v>45064</v>
      </c>
      <c r="G103" s="14"/>
    </row>
    <row r="104" spans="1:7" ht="15" customHeight="1" x14ac:dyDescent="0.2">
      <c r="A104" s="10">
        <v>45008</v>
      </c>
      <c r="B104" s="11" t="s">
        <v>324</v>
      </c>
      <c r="C104" s="11" t="s">
        <v>1347</v>
      </c>
      <c r="D104" s="7" t="s">
        <v>1408</v>
      </c>
      <c r="E104" s="28">
        <v>28.6</v>
      </c>
      <c r="F104" s="10">
        <v>45064</v>
      </c>
      <c r="G104" s="14"/>
    </row>
    <row r="105" spans="1:7" ht="15" customHeight="1" x14ac:dyDescent="0.2">
      <c r="A105" s="10">
        <v>45044</v>
      </c>
      <c r="B105" s="11" t="s">
        <v>325</v>
      </c>
      <c r="C105" s="11" t="s">
        <v>1347</v>
      </c>
      <c r="D105" s="7" t="s">
        <v>1408</v>
      </c>
      <c r="E105" s="28">
        <v>16.5</v>
      </c>
      <c r="F105" s="10">
        <v>45064</v>
      </c>
      <c r="G105" s="14"/>
    </row>
    <row r="106" spans="1:7" ht="15" customHeight="1" x14ac:dyDescent="0.2">
      <c r="A106" s="10">
        <v>45064</v>
      </c>
      <c r="B106" s="11">
        <v>20166</v>
      </c>
      <c r="C106" s="11" t="s">
        <v>1402</v>
      </c>
      <c r="D106" s="7" t="s">
        <v>1408</v>
      </c>
      <c r="E106" s="28">
        <v>311</v>
      </c>
      <c r="F106" s="10">
        <v>45069</v>
      </c>
      <c r="G106" s="14"/>
    </row>
    <row r="107" spans="1:7" ht="15" customHeight="1" x14ac:dyDescent="0.2">
      <c r="A107" s="10">
        <v>45064</v>
      </c>
      <c r="B107" s="11">
        <v>3970</v>
      </c>
      <c r="C107" s="11" t="s">
        <v>1333</v>
      </c>
      <c r="D107" s="7" t="s">
        <v>1408</v>
      </c>
      <c r="E107" s="28">
        <v>242</v>
      </c>
      <c r="F107" s="10">
        <v>45069</v>
      </c>
      <c r="G107" s="14"/>
    </row>
    <row r="108" spans="1:7" ht="15" customHeight="1" x14ac:dyDescent="0.2">
      <c r="A108" s="10">
        <v>45037</v>
      </c>
      <c r="B108" s="11">
        <v>4890</v>
      </c>
      <c r="C108" s="11" t="s">
        <v>1279</v>
      </c>
      <c r="D108" s="7" t="s">
        <v>1408</v>
      </c>
      <c r="E108" s="28">
        <v>192.5</v>
      </c>
      <c r="F108" s="10">
        <v>45069</v>
      </c>
      <c r="G108" s="14"/>
    </row>
    <row r="109" spans="1:7" ht="15" customHeight="1" x14ac:dyDescent="0.2">
      <c r="A109" s="10">
        <v>45072</v>
      </c>
      <c r="B109" s="11">
        <v>20258</v>
      </c>
      <c r="C109" s="11" t="s">
        <v>1402</v>
      </c>
      <c r="D109" s="7" t="s">
        <v>1408</v>
      </c>
      <c r="E109" s="28">
        <v>311</v>
      </c>
      <c r="F109" s="10">
        <v>45076</v>
      </c>
      <c r="G109" s="14"/>
    </row>
    <row r="110" spans="1:7" ht="30" customHeight="1" x14ac:dyDescent="0.2">
      <c r="A110" s="10">
        <v>45076</v>
      </c>
      <c r="B110" s="11">
        <v>5022</v>
      </c>
      <c r="C110" s="11" t="s">
        <v>1279</v>
      </c>
      <c r="D110" s="7" t="s">
        <v>1408</v>
      </c>
      <c r="E110" s="28">
        <v>1072.5</v>
      </c>
      <c r="F110" s="10">
        <v>45076</v>
      </c>
      <c r="G110" s="14"/>
    </row>
    <row r="111" spans="1:7" ht="15" customHeight="1" x14ac:dyDescent="0.2">
      <c r="A111" s="10" t="s">
        <v>345</v>
      </c>
      <c r="B111" s="11">
        <v>21052025</v>
      </c>
      <c r="C111" s="11" t="s">
        <v>1331</v>
      </c>
      <c r="D111" s="7" t="s">
        <v>1408</v>
      </c>
      <c r="E111" s="30">
        <v>1595</v>
      </c>
      <c r="F111" s="10">
        <v>45079</v>
      </c>
      <c r="G111" s="14"/>
    </row>
    <row r="112" spans="1:7" ht="15" customHeight="1" x14ac:dyDescent="0.2">
      <c r="A112" s="10">
        <v>45078</v>
      </c>
      <c r="B112" s="11">
        <v>7009674817</v>
      </c>
      <c r="C112" s="11" t="s">
        <v>1361</v>
      </c>
      <c r="D112" s="7" t="s">
        <v>1408</v>
      </c>
      <c r="E112" s="28">
        <v>3502.01</v>
      </c>
      <c r="F112" s="10">
        <v>45079</v>
      </c>
      <c r="G112" s="14"/>
    </row>
    <row r="113" spans="1:7" ht="15" customHeight="1" x14ac:dyDescent="0.2">
      <c r="A113" s="10">
        <v>45078</v>
      </c>
      <c r="B113" s="11" t="s">
        <v>346</v>
      </c>
      <c r="C113" s="11" t="s">
        <v>1374</v>
      </c>
      <c r="D113" s="7" t="s">
        <v>1408</v>
      </c>
      <c r="E113" s="28">
        <v>165</v>
      </c>
      <c r="F113" s="10">
        <v>45079</v>
      </c>
      <c r="G113" s="14"/>
    </row>
    <row r="114" spans="1:7" ht="45" customHeight="1" x14ac:dyDescent="0.2">
      <c r="A114" s="10">
        <v>45081</v>
      </c>
      <c r="B114" s="11" t="s">
        <v>355</v>
      </c>
      <c r="C114" s="11" t="s">
        <v>1339</v>
      </c>
      <c r="D114" s="7" t="s">
        <v>1408</v>
      </c>
      <c r="E114" s="28">
        <v>460.9</v>
      </c>
      <c r="F114" s="10">
        <v>45085</v>
      </c>
      <c r="G114" s="14"/>
    </row>
    <row r="115" spans="1:7" ht="15" customHeight="1" x14ac:dyDescent="0.2">
      <c r="A115" s="10">
        <v>45062</v>
      </c>
      <c r="B115" s="11">
        <v>4639</v>
      </c>
      <c r="C115" s="11" t="s">
        <v>1297</v>
      </c>
      <c r="D115" s="7" t="s">
        <v>1408</v>
      </c>
      <c r="E115" s="28">
        <v>121</v>
      </c>
      <c r="F115" s="10">
        <v>45085</v>
      </c>
      <c r="G115" s="14"/>
    </row>
    <row r="116" spans="1:7" ht="45" customHeight="1" x14ac:dyDescent="0.2">
      <c r="A116" s="10">
        <v>45062</v>
      </c>
      <c r="B116" s="11">
        <v>4638</v>
      </c>
      <c r="C116" s="11" t="s">
        <v>1297</v>
      </c>
      <c r="D116" s="7" t="s">
        <v>1408</v>
      </c>
      <c r="E116" s="28">
        <v>143</v>
      </c>
      <c r="F116" s="10">
        <v>45085</v>
      </c>
      <c r="G116" s="14"/>
    </row>
    <row r="117" spans="1:7" ht="30" customHeight="1" x14ac:dyDescent="0.2">
      <c r="A117" s="10">
        <v>45079</v>
      </c>
      <c r="B117" s="11">
        <v>4657</v>
      </c>
      <c r="C117" s="11" t="s">
        <v>1297</v>
      </c>
      <c r="D117" s="7" t="s">
        <v>1408</v>
      </c>
      <c r="E117" s="28">
        <v>121</v>
      </c>
      <c r="F117" s="10">
        <v>45085</v>
      </c>
      <c r="G117" s="14"/>
    </row>
    <row r="118" spans="1:7" ht="30" customHeight="1" x14ac:dyDescent="0.2">
      <c r="A118" s="10">
        <v>45079</v>
      </c>
      <c r="B118" s="11">
        <v>4656</v>
      </c>
      <c r="C118" s="11" t="s">
        <v>1297</v>
      </c>
      <c r="D118" s="7" t="s">
        <v>1408</v>
      </c>
      <c r="E118" s="28">
        <v>154</v>
      </c>
      <c r="F118" s="10">
        <v>45085</v>
      </c>
      <c r="G118" s="14"/>
    </row>
    <row r="119" spans="1:7" ht="30" customHeight="1" x14ac:dyDescent="0.2">
      <c r="A119" s="10">
        <v>45079</v>
      </c>
      <c r="B119" s="11">
        <v>4654</v>
      </c>
      <c r="C119" s="11" t="s">
        <v>1297</v>
      </c>
      <c r="D119" s="7" t="s">
        <v>1408</v>
      </c>
      <c r="E119" s="28">
        <v>209</v>
      </c>
      <c r="F119" s="10">
        <v>45085</v>
      </c>
      <c r="G119" s="14"/>
    </row>
    <row r="120" spans="1:7" ht="15" customHeight="1" x14ac:dyDescent="0.2">
      <c r="A120" s="10">
        <v>45078</v>
      </c>
      <c r="B120" s="11">
        <v>7009674817</v>
      </c>
      <c r="C120" s="11" t="s">
        <v>1361</v>
      </c>
      <c r="D120" s="7" t="s">
        <v>1408</v>
      </c>
      <c r="E120" s="28">
        <v>3502.01</v>
      </c>
      <c r="F120" s="10">
        <v>45085</v>
      </c>
      <c r="G120" s="14"/>
    </row>
    <row r="121" spans="1:7" ht="15" customHeight="1" x14ac:dyDescent="0.2">
      <c r="A121" s="10">
        <v>44938</v>
      </c>
      <c r="B121" s="11" t="s">
        <v>319</v>
      </c>
      <c r="C121" s="11" t="s">
        <v>1347</v>
      </c>
      <c r="D121" s="7" t="s">
        <v>1408</v>
      </c>
      <c r="E121" s="28">
        <v>27.5</v>
      </c>
      <c r="F121" s="10">
        <v>45085</v>
      </c>
      <c r="G121" s="14" t="s">
        <v>356</v>
      </c>
    </row>
    <row r="122" spans="1:7" ht="15" customHeight="1" x14ac:dyDescent="0.2">
      <c r="A122" s="10">
        <v>45084</v>
      </c>
      <c r="B122" s="11" t="s">
        <v>357</v>
      </c>
      <c r="C122" s="11" t="s">
        <v>1268</v>
      </c>
      <c r="D122" s="7" t="s">
        <v>1408</v>
      </c>
      <c r="E122" s="28">
        <v>383</v>
      </c>
      <c r="F122" s="10">
        <v>45085</v>
      </c>
      <c r="G122" s="14"/>
    </row>
    <row r="123" spans="1:7" ht="15" customHeight="1" x14ac:dyDescent="0.2">
      <c r="A123" s="10">
        <v>45084</v>
      </c>
      <c r="B123" s="11">
        <v>20400</v>
      </c>
      <c r="C123" s="11" t="s">
        <v>1402</v>
      </c>
      <c r="D123" s="7" t="s">
        <v>1408</v>
      </c>
      <c r="E123" s="28">
        <v>311</v>
      </c>
      <c r="F123" s="10">
        <v>45085</v>
      </c>
      <c r="G123" s="14"/>
    </row>
    <row r="124" spans="1:7" ht="30" customHeight="1" x14ac:dyDescent="0.2">
      <c r="A124" s="10">
        <v>45084</v>
      </c>
      <c r="B124" s="11" t="s">
        <v>358</v>
      </c>
      <c r="C124" s="11" t="s">
        <v>1347</v>
      </c>
      <c r="D124" s="7" t="s">
        <v>1408</v>
      </c>
      <c r="E124" s="28">
        <v>73.7</v>
      </c>
      <c r="F124" s="10">
        <v>45085</v>
      </c>
      <c r="G124" s="14"/>
    </row>
    <row r="125" spans="1:7" ht="15" customHeight="1" x14ac:dyDescent="0.2">
      <c r="A125" s="10">
        <v>45084</v>
      </c>
      <c r="B125" s="11">
        <v>67240</v>
      </c>
      <c r="C125" s="11" t="s">
        <v>1283</v>
      </c>
      <c r="D125" s="7" t="s">
        <v>1408</v>
      </c>
      <c r="E125" s="28">
        <v>976.28</v>
      </c>
      <c r="F125" s="10">
        <v>45085</v>
      </c>
      <c r="G125" s="14"/>
    </row>
    <row r="126" spans="1:7" ht="30" customHeight="1" x14ac:dyDescent="0.2">
      <c r="A126" s="10">
        <v>45092</v>
      </c>
      <c r="B126" s="11">
        <v>4670</v>
      </c>
      <c r="C126" s="11" t="s">
        <v>1297</v>
      </c>
      <c r="D126" s="7" t="s">
        <v>1408</v>
      </c>
      <c r="E126" s="28">
        <v>132</v>
      </c>
      <c r="F126" s="10">
        <v>45092</v>
      </c>
      <c r="G126" s="14"/>
    </row>
    <row r="127" spans="1:7" ht="15" customHeight="1" x14ac:dyDescent="0.2">
      <c r="A127" s="10">
        <v>45098</v>
      </c>
      <c r="B127" s="11">
        <v>20551</v>
      </c>
      <c r="C127" s="11" t="s">
        <v>1402</v>
      </c>
      <c r="D127" s="7" t="s">
        <v>1408</v>
      </c>
      <c r="E127" s="28">
        <v>311</v>
      </c>
      <c r="F127" s="10">
        <v>45104</v>
      </c>
      <c r="G127" s="14"/>
    </row>
    <row r="128" spans="1:7" ht="15" customHeight="1" x14ac:dyDescent="0.2">
      <c r="A128" s="10">
        <v>45104</v>
      </c>
      <c r="B128" s="11" t="s">
        <v>376</v>
      </c>
      <c r="C128" s="11" t="s">
        <v>1400</v>
      </c>
      <c r="D128" s="7" t="s">
        <v>1408</v>
      </c>
      <c r="E128" s="28">
        <v>165</v>
      </c>
      <c r="F128" s="10">
        <v>45104</v>
      </c>
      <c r="G128" s="14"/>
    </row>
    <row r="129" spans="1:7" ht="45" customHeight="1" x14ac:dyDescent="0.2">
      <c r="A129" s="10">
        <v>45030</v>
      </c>
      <c r="B129" s="11" t="s">
        <v>384</v>
      </c>
      <c r="C129" s="11" t="s">
        <v>1347</v>
      </c>
      <c r="D129" s="7" t="s">
        <v>1408</v>
      </c>
      <c r="E129" s="28">
        <v>175</v>
      </c>
      <c r="F129" s="10">
        <v>45110</v>
      </c>
      <c r="G129" s="14"/>
    </row>
    <row r="130" spans="1:7" ht="15" customHeight="1" x14ac:dyDescent="0.2">
      <c r="A130" s="10">
        <v>45108</v>
      </c>
      <c r="B130" s="11" t="s">
        <v>385</v>
      </c>
      <c r="C130" s="11" t="s">
        <v>1374</v>
      </c>
      <c r="D130" s="7" t="s">
        <v>1408</v>
      </c>
      <c r="E130" s="28">
        <v>165</v>
      </c>
      <c r="F130" s="10">
        <v>45110</v>
      </c>
      <c r="G130" s="14"/>
    </row>
    <row r="131" spans="1:7" ht="45" customHeight="1" x14ac:dyDescent="0.2">
      <c r="A131" s="10">
        <v>45109</v>
      </c>
      <c r="B131" s="11" t="s">
        <v>386</v>
      </c>
      <c r="C131" s="11" t="s">
        <v>1339</v>
      </c>
      <c r="D131" s="7" t="s">
        <v>1408</v>
      </c>
      <c r="E131" s="28">
        <v>563.20000000000005</v>
      </c>
      <c r="F131" s="10">
        <v>45110</v>
      </c>
      <c r="G131" s="14"/>
    </row>
    <row r="132" spans="1:7" ht="15" customHeight="1" x14ac:dyDescent="0.2">
      <c r="A132" s="10">
        <v>45108</v>
      </c>
      <c r="B132" s="11">
        <v>7009979837</v>
      </c>
      <c r="C132" s="11" t="s">
        <v>1361</v>
      </c>
      <c r="D132" s="7" t="s">
        <v>1408</v>
      </c>
      <c r="E132" s="28">
        <v>3537.77</v>
      </c>
      <c r="F132" s="10">
        <v>45110</v>
      </c>
      <c r="G132" s="14"/>
    </row>
    <row r="133" spans="1:7" ht="30" customHeight="1" x14ac:dyDescent="0.2">
      <c r="A133" s="10">
        <v>45107</v>
      </c>
      <c r="B133" s="13" t="s">
        <v>387</v>
      </c>
      <c r="C133" s="11" t="s">
        <v>1316</v>
      </c>
      <c r="D133" s="7" t="s">
        <v>1408</v>
      </c>
      <c r="E133" s="28">
        <v>251.9</v>
      </c>
      <c r="F133" s="10">
        <v>45110</v>
      </c>
      <c r="G133" s="14"/>
    </row>
    <row r="134" spans="1:7" ht="30" customHeight="1" x14ac:dyDescent="0.2">
      <c r="A134" s="10">
        <v>45112</v>
      </c>
      <c r="B134" s="11">
        <v>20730</v>
      </c>
      <c r="C134" s="11" t="s">
        <v>1402</v>
      </c>
      <c r="D134" s="7" t="s">
        <v>1408</v>
      </c>
      <c r="E134" s="28">
        <v>311</v>
      </c>
      <c r="F134" s="10">
        <v>45118</v>
      </c>
      <c r="G134" s="14"/>
    </row>
    <row r="135" spans="1:7" ht="30" customHeight="1" x14ac:dyDescent="0.2">
      <c r="A135" s="10">
        <v>45107</v>
      </c>
      <c r="B135" s="11" t="s">
        <v>399</v>
      </c>
      <c r="C135" s="11" t="s">
        <v>1400</v>
      </c>
      <c r="D135" s="7" t="s">
        <v>1408</v>
      </c>
      <c r="E135" s="28">
        <v>137.5</v>
      </c>
      <c r="F135" s="10">
        <v>45118</v>
      </c>
      <c r="G135" s="14"/>
    </row>
    <row r="136" spans="1:7" ht="16" x14ac:dyDescent="0.2">
      <c r="A136" s="10">
        <v>45119</v>
      </c>
      <c r="B136" s="11">
        <v>21314</v>
      </c>
      <c r="C136" s="11" t="s">
        <v>1330</v>
      </c>
      <c r="D136" s="7" t="s">
        <v>1408</v>
      </c>
      <c r="E136" s="28">
        <v>2041.6</v>
      </c>
      <c r="F136" s="10">
        <v>45128</v>
      </c>
      <c r="G136" s="14"/>
    </row>
    <row r="137" spans="1:7" ht="16" x14ac:dyDescent="0.2">
      <c r="A137" s="10">
        <v>45056</v>
      </c>
      <c r="B137" s="11">
        <v>21073</v>
      </c>
      <c r="C137" s="11" t="s">
        <v>1330</v>
      </c>
      <c r="D137" s="7" t="s">
        <v>1408</v>
      </c>
      <c r="E137" s="28">
        <v>605</v>
      </c>
      <c r="F137" s="10">
        <v>45128</v>
      </c>
      <c r="G137" s="14"/>
    </row>
    <row r="138" spans="1:7" ht="16" x14ac:dyDescent="0.2">
      <c r="A138" s="10">
        <v>45126</v>
      </c>
      <c r="B138" s="11">
        <v>20887</v>
      </c>
      <c r="C138" s="11" t="s">
        <v>1402</v>
      </c>
      <c r="D138" s="7" t="s">
        <v>1408</v>
      </c>
      <c r="E138" s="28">
        <v>311</v>
      </c>
      <c r="F138" s="10">
        <v>45128</v>
      </c>
      <c r="G138" s="14"/>
    </row>
    <row r="139" spans="1:7" ht="16" x14ac:dyDescent="0.2">
      <c r="A139" s="10">
        <v>45128</v>
      </c>
      <c r="B139" s="11">
        <v>5211</v>
      </c>
      <c r="C139" s="11" t="s">
        <v>1279</v>
      </c>
      <c r="D139" s="7" t="s">
        <v>1408</v>
      </c>
      <c r="E139" s="28">
        <v>279.68</v>
      </c>
      <c r="F139" s="10">
        <v>45128</v>
      </c>
      <c r="G139" s="14"/>
    </row>
    <row r="140" spans="1:7" ht="16" x14ac:dyDescent="0.2">
      <c r="A140" s="10">
        <v>45133</v>
      </c>
      <c r="B140" s="11" t="s">
        <v>423</v>
      </c>
      <c r="C140" s="11" t="s">
        <v>1382</v>
      </c>
      <c r="D140" s="7" t="s">
        <v>1408</v>
      </c>
      <c r="E140" s="28">
        <v>509.3</v>
      </c>
      <c r="F140" s="10">
        <v>45138</v>
      </c>
      <c r="G140" s="14"/>
    </row>
    <row r="141" spans="1:7" ht="16" x14ac:dyDescent="0.2">
      <c r="A141" s="10">
        <v>45133</v>
      </c>
      <c r="B141" s="11" t="s">
        <v>424</v>
      </c>
      <c r="C141" s="11" t="s">
        <v>1290</v>
      </c>
      <c r="D141" s="7" t="s">
        <v>1408</v>
      </c>
      <c r="E141" s="28">
        <v>330</v>
      </c>
      <c r="F141" s="10">
        <v>45138</v>
      </c>
      <c r="G141" s="14"/>
    </row>
    <row r="142" spans="1:7" ht="16" x14ac:dyDescent="0.2">
      <c r="A142" s="10">
        <v>45133</v>
      </c>
      <c r="B142" s="11" t="s">
        <v>438</v>
      </c>
      <c r="C142" s="11" t="s">
        <v>1290</v>
      </c>
      <c r="D142" s="7" t="s">
        <v>1408</v>
      </c>
      <c r="E142" s="28">
        <v>693</v>
      </c>
      <c r="F142" s="10">
        <v>45142</v>
      </c>
      <c r="G142" s="14"/>
    </row>
    <row r="143" spans="1:7" ht="16" x14ac:dyDescent="0.2">
      <c r="A143" s="10">
        <v>45138</v>
      </c>
      <c r="B143" s="11" t="s">
        <v>439</v>
      </c>
      <c r="C143" s="11" t="s">
        <v>1290</v>
      </c>
      <c r="D143" s="7" t="s">
        <v>1408</v>
      </c>
      <c r="E143" s="28">
        <v>3608</v>
      </c>
      <c r="F143" s="10">
        <v>45142</v>
      </c>
      <c r="G143" s="14"/>
    </row>
    <row r="144" spans="1:7" ht="16" x14ac:dyDescent="0.2">
      <c r="A144" s="10">
        <v>45139</v>
      </c>
      <c r="B144" s="11" t="s">
        <v>440</v>
      </c>
      <c r="C144" s="11" t="s">
        <v>1374</v>
      </c>
      <c r="D144" s="7" t="s">
        <v>1408</v>
      </c>
      <c r="E144" s="28">
        <v>165</v>
      </c>
      <c r="F144" s="10">
        <v>45142</v>
      </c>
      <c r="G144" s="14"/>
    </row>
    <row r="145" spans="1:7" ht="16" x14ac:dyDescent="0.2">
      <c r="A145" s="10">
        <v>45140</v>
      </c>
      <c r="B145" s="11" t="s">
        <v>441</v>
      </c>
      <c r="C145" s="11" t="s">
        <v>1347</v>
      </c>
      <c r="D145" s="7" t="s">
        <v>1408</v>
      </c>
      <c r="E145" s="28">
        <v>33</v>
      </c>
      <c r="F145" s="10">
        <v>45142</v>
      </c>
      <c r="G145" s="14"/>
    </row>
    <row r="146" spans="1:7" ht="16" x14ac:dyDescent="0.2">
      <c r="A146" s="10">
        <v>45140</v>
      </c>
      <c r="B146" s="11">
        <v>21093</v>
      </c>
      <c r="C146" s="11" t="s">
        <v>1402</v>
      </c>
      <c r="D146" s="7" t="s">
        <v>1408</v>
      </c>
      <c r="E146" s="28">
        <v>311</v>
      </c>
      <c r="F146" s="10">
        <v>45142</v>
      </c>
      <c r="G146" s="14"/>
    </row>
    <row r="147" spans="1:7" ht="16" x14ac:dyDescent="0.2">
      <c r="A147" s="10">
        <v>45140</v>
      </c>
      <c r="B147" s="11" t="s">
        <v>442</v>
      </c>
      <c r="C147" s="11" t="s">
        <v>1379</v>
      </c>
      <c r="D147" s="7" t="s">
        <v>1408</v>
      </c>
      <c r="E147" s="28">
        <v>726</v>
      </c>
      <c r="F147" s="10">
        <v>45142</v>
      </c>
      <c r="G147" s="14"/>
    </row>
    <row r="148" spans="1:7" ht="16" x14ac:dyDescent="0.2">
      <c r="A148" s="10">
        <v>45142</v>
      </c>
      <c r="B148" s="11" t="s">
        <v>443</v>
      </c>
      <c r="C148" s="11" t="s">
        <v>1347</v>
      </c>
      <c r="D148" s="7" t="s">
        <v>1408</v>
      </c>
      <c r="E148" s="28">
        <v>33</v>
      </c>
      <c r="F148" s="10">
        <v>45142</v>
      </c>
      <c r="G148" s="14"/>
    </row>
    <row r="149" spans="1:7" ht="16" x14ac:dyDescent="0.2">
      <c r="A149" s="10">
        <v>45142</v>
      </c>
      <c r="B149" s="11" t="s">
        <v>444</v>
      </c>
      <c r="C149" s="11" t="s">
        <v>1339</v>
      </c>
      <c r="D149" s="7" t="s">
        <v>1408</v>
      </c>
      <c r="E149" s="28">
        <v>1119.8</v>
      </c>
      <c r="F149" s="10">
        <v>45142</v>
      </c>
      <c r="G149" s="14"/>
    </row>
    <row r="150" spans="1:7" ht="16" x14ac:dyDescent="0.2">
      <c r="A150" s="10">
        <v>45139</v>
      </c>
      <c r="B150" s="11">
        <v>7010310226</v>
      </c>
      <c r="C150" s="11" t="s">
        <v>1361</v>
      </c>
      <c r="D150" s="7" t="s">
        <v>1408</v>
      </c>
      <c r="E150" s="28">
        <v>3271.75</v>
      </c>
      <c r="F150" s="10">
        <v>45153</v>
      </c>
      <c r="G150" s="14"/>
    </row>
    <row r="151" spans="1:7" ht="16" x14ac:dyDescent="0.2">
      <c r="A151" s="10">
        <v>45138</v>
      </c>
      <c r="B151" s="11" t="s">
        <v>453</v>
      </c>
      <c r="C151" s="11" t="s">
        <v>1311</v>
      </c>
      <c r="D151" s="7" t="s">
        <v>1408</v>
      </c>
      <c r="E151" s="28">
        <v>55</v>
      </c>
      <c r="F151" s="10">
        <v>45153</v>
      </c>
      <c r="G151" s="14"/>
    </row>
    <row r="152" spans="1:7" ht="16" x14ac:dyDescent="0.2">
      <c r="A152" s="10">
        <v>45146</v>
      </c>
      <c r="B152" s="11" t="s">
        <v>459</v>
      </c>
      <c r="C152" s="11" t="s">
        <v>1347</v>
      </c>
      <c r="D152" s="7" t="s">
        <v>1408</v>
      </c>
      <c r="E152" s="28">
        <v>49.5</v>
      </c>
      <c r="F152" s="10">
        <v>45153</v>
      </c>
      <c r="G152" s="14"/>
    </row>
    <row r="153" spans="1:7" ht="16" x14ac:dyDescent="0.2">
      <c r="A153" s="10">
        <v>45153</v>
      </c>
      <c r="B153" s="11">
        <v>21264</v>
      </c>
      <c r="C153" s="11" t="s">
        <v>1402</v>
      </c>
      <c r="D153" s="7" t="s">
        <v>1408</v>
      </c>
      <c r="E153" s="28">
        <v>311</v>
      </c>
      <c r="F153" s="10">
        <v>45153</v>
      </c>
      <c r="G153" s="14"/>
    </row>
    <row r="154" spans="1:7" ht="16" x14ac:dyDescent="0.2">
      <c r="A154" s="10">
        <v>45152</v>
      </c>
      <c r="B154" s="11" t="s">
        <v>474</v>
      </c>
      <c r="C154" s="11" t="s">
        <v>1290</v>
      </c>
      <c r="D154" s="7" t="s">
        <v>1408</v>
      </c>
      <c r="E154" s="28">
        <v>1001</v>
      </c>
      <c r="F154" s="10">
        <v>45163</v>
      </c>
      <c r="G154" s="14"/>
    </row>
    <row r="155" spans="1:7" ht="16" x14ac:dyDescent="0.2">
      <c r="A155" s="10">
        <v>45161</v>
      </c>
      <c r="B155" s="11" t="s">
        <v>475</v>
      </c>
      <c r="C155" s="11" t="s">
        <v>1347</v>
      </c>
      <c r="D155" s="7" t="s">
        <v>1408</v>
      </c>
      <c r="E155" s="28">
        <v>49.5</v>
      </c>
      <c r="F155" s="10">
        <v>45163</v>
      </c>
      <c r="G155" s="14"/>
    </row>
    <row r="156" spans="1:7" ht="16" x14ac:dyDescent="0.2">
      <c r="A156" s="10">
        <v>45160</v>
      </c>
      <c r="B156" s="11" t="s">
        <v>476</v>
      </c>
      <c r="C156" s="11" t="s">
        <v>1367</v>
      </c>
      <c r="D156" s="7" t="s">
        <v>1408</v>
      </c>
      <c r="E156" s="28">
        <v>242</v>
      </c>
      <c r="F156" s="10">
        <v>45163</v>
      </c>
      <c r="G156" s="14"/>
    </row>
    <row r="157" spans="1:7" ht="16" x14ac:dyDescent="0.2">
      <c r="A157" s="10">
        <v>45161</v>
      </c>
      <c r="B157" s="11" t="s">
        <v>487</v>
      </c>
      <c r="C157" s="11" t="s">
        <v>1400</v>
      </c>
      <c r="D157" s="7" t="s">
        <v>1408</v>
      </c>
      <c r="E157" s="28">
        <v>385</v>
      </c>
      <c r="F157" s="10">
        <v>45170</v>
      </c>
      <c r="G157" s="14"/>
    </row>
    <row r="158" spans="1:7" ht="16" x14ac:dyDescent="0.2">
      <c r="A158" s="10">
        <v>45166</v>
      </c>
      <c r="B158" s="11" t="s">
        <v>488</v>
      </c>
      <c r="C158" s="11" t="s">
        <v>1347</v>
      </c>
      <c r="D158" s="7" t="s">
        <v>1408</v>
      </c>
      <c r="E158" s="28">
        <v>33</v>
      </c>
      <c r="F158" s="10">
        <v>45170</v>
      </c>
      <c r="G158" s="14"/>
    </row>
    <row r="159" spans="1:7" ht="16" x14ac:dyDescent="0.2">
      <c r="A159" s="10">
        <v>45168</v>
      </c>
      <c r="B159" s="11">
        <v>21470</v>
      </c>
      <c r="C159" s="11" t="s">
        <v>1330</v>
      </c>
      <c r="D159" s="7" t="s">
        <v>1408</v>
      </c>
      <c r="E159" s="28">
        <v>605</v>
      </c>
      <c r="F159" s="10">
        <v>45170</v>
      </c>
      <c r="G159" s="14"/>
    </row>
    <row r="160" spans="1:7" ht="16" x14ac:dyDescent="0.2">
      <c r="A160" s="10">
        <v>45168</v>
      </c>
      <c r="B160" s="11" t="s">
        <v>489</v>
      </c>
      <c r="C160" s="11" t="s">
        <v>1355</v>
      </c>
      <c r="D160" s="7" t="s">
        <v>1408</v>
      </c>
      <c r="E160" s="28">
        <v>110</v>
      </c>
      <c r="F160" s="10">
        <v>45170</v>
      </c>
      <c r="G160" s="14"/>
    </row>
    <row r="161" spans="1:7" ht="16" x14ac:dyDescent="0.2">
      <c r="A161" s="10">
        <v>45170</v>
      </c>
      <c r="B161" s="11" t="s">
        <v>490</v>
      </c>
      <c r="C161" s="11" t="s">
        <v>1374</v>
      </c>
      <c r="D161" s="7" t="s">
        <v>1408</v>
      </c>
      <c r="E161" s="28">
        <v>165</v>
      </c>
      <c r="F161" s="10">
        <v>45170</v>
      </c>
      <c r="G161" s="14"/>
    </row>
    <row r="162" spans="1:7" ht="16" x14ac:dyDescent="0.2">
      <c r="A162" s="10">
        <v>45170</v>
      </c>
      <c r="B162" s="11">
        <v>7010551466</v>
      </c>
      <c r="C162" s="11" t="s">
        <v>1361</v>
      </c>
      <c r="D162" s="7" t="s">
        <v>1408</v>
      </c>
      <c r="E162" s="28">
        <v>3315.97</v>
      </c>
      <c r="F162" s="10">
        <v>45177</v>
      </c>
      <c r="G162" s="14"/>
    </row>
    <row r="163" spans="1:7" ht="16" x14ac:dyDescent="0.2">
      <c r="A163" s="10">
        <v>45173</v>
      </c>
      <c r="B163" s="11" t="s">
        <v>498</v>
      </c>
      <c r="C163" s="11" t="s">
        <v>1347</v>
      </c>
      <c r="D163" s="7" t="s">
        <v>1408</v>
      </c>
      <c r="E163" s="28">
        <v>33</v>
      </c>
      <c r="F163" s="10">
        <v>45177</v>
      </c>
      <c r="G163" s="14"/>
    </row>
    <row r="164" spans="1:7" ht="16" x14ac:dyDescent="0.2">
      <c r="A164" s="10">
        <v>45174</v>
      </c>
      <c r="B164" s="11" t="s">
        <v>499</v>
      </c>
      <c r="C164" s="11" t="s">
        <v>1268</v>
      </c>
      <c r="D164" s="7" t="s">
        <v>1408</v>
      </c>
      <c r="E164" s="28">
        <v>383</v>
      </c>
      <c r="F164" s="10">
        <v>45177</v>
      </c>
      <c r="G164" s="14"/>
    </row>
    <row r="165" spans="1:7" ht="16" x14ac:dyDescent="0.2">
      <c r="A165" s="10">
        <v>45180</v>
      </c>
      <c r="B165" s="11" t="s">
        <v>509</v>
      </c>
      <c r="C165" s="11" t="s">
        <v>1355</v>
      </c>
      <c r="D165" s="7" t="s">
        <v>1408</v>
      </c>
      <c r="E165" s="28">
        <v>145</v>
      </c>
      <c r="F165" s="10">
        <v>45208</v>
      </c>
      <c r="G165" s="14"/>
    </row>
    <row r="166" spans="1:7" ht="16" x14ac:dyDescent="0.2">
      <c r="A166" s="10">
        <v>45183</v>
      </c>
      <c r="B166" s="11">
        <v>21644</v>
      </c>
      <c r="C166" s="11" t="s">
        <v>1402</v>
      </c>
      <c r="D166" s="7" t="s">
        <v>1408</v>
      </c>
      <c r="E166" s="28">
        <v>311</v>
      </c>
      <c r="F166" s="10">
        <v>45208</v>
      </c>
      <c r="G166" s="14"/>
    </row>
    <row r="167" spans="1:7" ht="16" x14ac:dyDescent="0.2">
      <c r="A167" s="10">
        <v>45189</v>
      </c>
      <c r="B167" s="11" t="s">
        <v>526</v>
      </c>
      <c r="C167" s="11" t="s">
        <v>1355</v>
      </c>
      <c r="D167" s="7" t="s">
        <v>1408</v>
      </c>
      <c r="E167" s="28">
        <v>172</v>
      </c>
      <c r="F167" s="10">
        <v>45212</v>
      </c>
      <c r="G167" s="14"/>
    </row>
    <row r="168" spans="1:7" ht="16" x14ac:dyDescent="0.2">
      <c r="A168" s="10">
        <v>45187</v>
      </c>
      <c r="B168" s="13" t="s">
        <v>527</v>
      </c>
      <c r="C168" s="11" t="s">
        <v>1316</v>
      </c>
      <c r="D168" s="7" t="s">
        <v>1408</v>
      </c>
      <c r="E168" s="28">
        <v>1555.33</v>
      </c>
      <c r="F168" s="10">
        <v>45212</v>
      </c>
      <c r="G168" s="14"/>
    </row>
    <row r="169" spans="1:7" ht="16" x14ac:dyDescent="0.2">
      <c r="A169" s="10">
        <v>45200</v>
      </c>
      <c r="B169" s="11" t="s">
        <v>528</v>
      </c>
      <c r="C169" s="11" t="s">
        <v>1374</v>
      </c>
      <c r="D169" s="7" t="s">
        <v>1408</v>
      </c>
      <c r="E169" s="28">
        <v>165</v>
      </c>
      <c r="F169" s="10">
        <v>45212</v>
      </c>
      <c r="G169" s="14"/>
    </row>
    <row r="170" spans="1:7" ht="16" x14ac:dyDescent="0.2">
      <c r="A170" s="10">
        <v>45200</v>
      </c>
      <c r="B170" s="11">
        <v>7010867124</v>
      </c>
      <c r="C170" s="11" t="s">
        <v>1359</v>
      </c>
      <c r="D170" s="7" t="s">
        <v>1408</v>
      </c>
      <c r="E170" s="28">
        <v>3087.86</v>
      </c>
      <c r="F170" s="10">
        <v>45212</v>
      </c>
      <c r="G170" s="14"/>
    </row>
    <row r="171" spans="1:7" ht="16" x14ac:dyDescent="0.2">
      <c r="A171" s="10">
        <v>45202</v>
      </c>
      <c r="B171" s="11">
        <v>19582</v>
      </c>
      <c r="C171" s="11" t="s">
        <v>1391</v>
      </c>
      <c r="D171" s="7" t="s">
        <v>1408</v>
      </c>
      <c r="E171" s="28">
        <v>178.75</v>
      </c>
      <c r="F171" s="10">
        <v>45212</v>
      </c>
      <c r="G171" s="14"/>
    </row>
    <row r="172" spans="1:7" ht="16" x14ac:dyDescent="0.2">
      <c r="A172" s="10">
        <v>45202</v>
      </c>
      <c r="B172" s="11" t="s">
        <v>529</v>
      </c>
      <c r="C172" s="11" t="s">
        <v>1339</v>
      </c>
      <c r="D172" s="7" t="s">
        <v>1408</v>
      </c>
      <c r="E172" s="28">
        <v>1357.4</v>
      </c>
      <c r="F172" s="10">
        <v>45212</v>
      </c>
      <c r="G172" s="14"/>
    </row>
    <row r="173" spans="1:7" ht="16" x14ac:dyDescent="0.2">
      <c r="A173" s="10">
        <v>45209</v>
      </c>
      <c r="B173" s="11" t="s">
        <v>530</v>
      </c>
      <c r="C173" s="11" t="s">
        <v>1347</v>
      </c>
      <c r="D173" s="7" t="s">
        <v>1408</v>
      </c>
      <c r="E173" s="28">
        <v>12.1</v>
      </c>
      <c r="F173" s="10">
        <v>45212</v>
      </c>
      <c r="G173" s="14"/>
    </row>
    <row r="174" spans="1:7" ht="16" x14ac:dyDescent="0.2">
      <c r="A174" s="10">
        <v>45197</v>
      </c>
      <c r="B174" s="11" t="s">
        <v>531</v>
      </c>
      <c r="C174" s="11" t="s">
        <v>1400</v>
      </c>
      <c r="D174" s="7" t="s">
        <v>1408</v>
      </c>
      <c r="E174" s="28">
        <v>330</v>
      </c>
      <c r="F174" s="10">
        <v>45212</v>
      </c>
      <c r="G174" s="14"/>
    </row>
    <row r="175" spans="1:7" ht="16" x14ac:dyDescent="0.2">
      <c r="A175" s="10">
        <v>45196</v>
      </c>
      <c r="B175" s="11">
        <v>21826</v>
      </c>
      <c r="C175" s="11" t="s">
        <v>1402</v>
      </c>
      <c r="D175" s="7" t="s">
        <v>1408</v>
      </c>
      <c r="E175" s="28">
        <v>311</v>
      </c>
      <c r="F175" s="10">
        <v>45212</v>
      </c>
      <c r="G175" s="14"/>
    </row>
    <row r="176" spans="1:7" ht="16" x14ac:dyDescent="0.2">
      <c r="A176" s="10">
        <v>45209</v>
      </c>
      <c r="B176" s="11">
        <v>21998</v>
      </c>
      <c r="C176" s="11" t="s">
        <v>1402</v>
      </c>
      <c r="D176" s="7" t="s">
        <v>1408</v>
      </c>
      <c r="E176" s="28">
        <v>311</v>
      </c>
      <c r="F176" s="10">
        <v>45212</v>
      </c>
      <c r="G176" s="14"/>
    </row>
    <row r="177" spans="1:7" ht="16" x14ac:dyDescent="0.2">
      <c r="A177" s="10">
        <v>45210</v>
      </c>
      <c r="B177" s="11" t="s">
        <v>532</v>
      </c>
      <c r="C177" s="11" t="s">
        <v>1355</v>
      </c>
      <c r="D177" s="7" t="s">
        <v>1408</v>
      </c>
      <c r="E177" s="28">
        <v>110</v>
      </c>
      <c r="F177" s="10">
        <v>45212</v>
      </c>
      <c r="G177" s="14"/>
    </row>
    <row r="178" spans="1:7" ht="16" x14ac:dyDescent="0.2">
      <c r="A178" s="10">
        <v>45218</v>
      </c>
      <c r="B178" s="11">
        <v>5526</v>
      </c>
      <c r="C178" s="11" t="s">
        <v>1279</v>
      </c>
      <c r="D178" s="7" t="s">
        <v>1408</v>
      </c>
      <c r="E178" s="28">
        <v>1353</v>
      </c>
      <c r="F178" s="10">
        <v>45224</v>
      </c>
      <c r="G178" s="14"/>
    </row>
    <row r="179" spans="1:7" ht="16" x14ac:dyDescent="0.2">
      <c r="A179" s="10">
        <v>45219</v>
      </c>
      <c r="B179" s="11">
        <v>4745</v>
      </c>
      <c r="C179" s="11" t="s">
        <v>1297</v>
      </c>
      <c r="D179" s="7" t="s">
        <v>1408</v>
      </c>
      <c r="E179" s="28">
        <v>88</v>
      </c>
      <c r="F179" s="10">
        <v>45224</v>
      </c>
      <c r="G179" s="14"/>
    </row>
    <row r="180" spans="1:7" ht="16" x14ac:dyDescent="0.2">
      <c r="A180" s="10">
        <v>45219</v>
      </c>
      <c r="B180" s="11" t="s">
        <v>547</v>
      </c>
      <c r="C180" s="11" t="s">
        <v>1373</v>
      </c>
      <c r="D180" s="7" t="s">
        <v>1408</v>
      </c>
      <c r="E180" s="28">
        <v>209</v>
      </c>
      <c r="F180" s="10">
        <v>45224</v>
      </c>
      <c r="G180" s="14"/>
    </row>
    <row r="181" spans="1:7" ht="16" x14ac:dyDescent="0.2">
      <c r="A181" s="10">
        <v>45219</v>
      </c>
      <c r="B181" s="13" t="s">
        <v>548</v>
      </c>
      <c r="C181" s="11" t="s">
        <v>1316</v>
      </c>
      <c r="D181" s="7" t="s">
        <v>1408</v>
      </c>
      <c r="E181" s="28">
        <v>1848.57</v>
      </c>
      <c r="F181" s="10">
        <v>45224</v>
      </c>
      <c r="G181" s="14"/>
    </row>
    <row r="182" spans="1:7" ht="16" x14ac:dyDescent="0.2">
      <c r="A182" s="10">
        <v>45084</v>
      </c>
      <c r="B182" s="11" t="s">
        <v>549</v>
      </c>
      <c r="C182" s="11" t="s">
        <v>1347</v>
      </c>
      <c r="D182" s="7" t="s">
        <v>1408</v>
      </c>
      <c r="E182" s="28">
        <v>16.5</v>
      </c>
      <c r="F182" s="10">
        <v>45224</v>
      </c>
      <c r="G182" s="14"/>
    </row>
    <row r="183" spans="1:7" ht="16" x14ac:dyDescent="0.2">
      <c r="A183" s="10">
        <v>45226</v>
      </c>
      <c r="B183" s="11" t="s">
        <v>555</v>
      </c>
      <c r="C183" s="11" t="s">
        <v>1355</v>
      </c>
      <c r="D183" s="7" t="s">
        <v>1408</v>
      </c>
      <c r="E183" s="28">
        <v>190</v>
      </c>
      <c r="F183" s="10">
        <v>45234</v>
      </c>
      <c r="G183" s="14"/>
    </row>
    <row r="184" spans="1:7" ht="16" x14ac:dyDescent="0.2">
      <c r="A184" s="10">
        <v>45138</v>
      </c>
      <c r="B184" s="11" t="s">
        <v>556</v>
      </c>
      <c r="C184" s="11" t="s">
        <v>1311</v>
      </c>
      <c r="D184" s="7" t="s">
        <v>1408</v>
      </c>
      <c r="E184" s="28">
        <v>220</v>
      </c>
      <c r="F184" s="10">
        <v>45234</v>
      </c>
      <c r="G184" s="14"/>
    </row>
    <row r="185" spans="1:7" ht="16" x14ac:dyDescent="0.2">
      <c r="A185" s="10">
        <v>45231</v>
      </c>
      <c r="B185" s="11" t="s">
        <v>557</v>
      </c>
      <c r="C185" s="11" t="s">
        <v>1374</v>
      </c>
      <c r="D185" s="7" t="s">
        <v>1408</v>
      </c>
      <c r="E185" s="28">
        <v>165</v>
      </c>
      <c r="F185" s="10">
        <v>45234</v>
      </c>
      <c r="G185" s="14"/>
    </row>
    <row r="186" spans="1:7" ht="32" x14ac:dyDescent="0.2">
      <c r="A186" s="10">
        <v>44999</v>
      </c>
      <c r="B186" s="11" t="s">
        <v>558</v>
      </c>
      <c r="C186" s="11" t="s">
        <v>1400</v>
      </c>
      <c r="D186" s="7" t="s">
        <v>1408</v>
      </c>
      <c r="E186" s="28">
        <v>296.27</v>
      </c>
      <c r="F186" s="10">
        <v>46695</v>
      </c>
      <c r="G186" s="15" t="s">
        <v>559</v>
      </c>
    </row>
    <row r="187" spans="1:7" ht="16" x14ac:dyDescent="0.2">
      <c r="A187" s="10">
        <v>45237</v>
      </c>
      <c r="B187" s="11" t="s">
        <v>566</v>
      </c>
      <c r="C187" s="11" t="s">
        <v>1388</v>
      </c>
      <c r="D187" s="7" t="s">
        <v>1408</v>
      </c>
      <c r="E187" s="28">
        <v>990</v>
      </c>
      <c r="F187" s="10">
        <v>45237</v>
      </c>
    </row>
    <row r="188" spans="1:7" ht="16" x14ac:dyDescent="0.2">
      <c r="A188" s="10">
        <v>45240</v>
      </c>
      <c r="B188" s="11" t="s">
        <v>577</v>
      </c>
      <c r="C188" s="11" t="s">
        <v>1347</v>
      </c>
      <c r="D188" s="7" t="s">
        <v>1408</v>
      </c>
      <c r="E188" s="28">
        <v>45.1</v>
      </c>
      <c r="F188" s="10">
        <v>45252</v>
      </c>
    </row>
    <row r="189" spans="1:7" ht="16" x14ac:dyDescent="0.2">
      <c r="A189" s="10">
        <v>45240</v>
      </c>
      <c r="B189" s="11">
        <v>22427</v>
      </c>
      <c r="C189" s="11" t="s">
        <v>1402</v>
      </c>
      <c r="D189" s="7" t="s">
        <v>1408</v>
      </c>
      <c r="E189" s="28">
        <v>311</v>
      </c>
      <c r="F189" s="10">
        <v>45252</v>
      </c>
    </row>
    <row r="190" spans="1:7" ht="16" x14ac:dyDescent="0.2">
      <c r="A190" s="10">
        <v>45245</v>
      </c>
      <c r="B190" s="11">
        <v>80712</v>
      </c>
      <c r="C190" s="11" t="s">
        <v>1351</v>
      </c>
      <c r="D190" s="7" t="s">
        <v>1408</v>
      </c>
      <c r="E190" s="28">
        <v>1408</v>
      </c>
      <c r="F190" s="10">
        <v>45252</v>
      </c>
    </row>
    <row r="191" spans="1:7" ht="16" x14ac:dyDescent="0.2">
      <c r="A191" s="10">
        <v>45246</v>
      </c>
      <c r="B191" s="11" t="s">
        <v>578</v>
      </c>
      <c r="C191" s="11" t="s">
        <v>1400</v>
      </c>
      <c r="D191" s="7" t="s">
        <v>1408</v>
      </c>
      <c r="E191" s="28">
        <v>330</v>
      </c>
      <c r="F191" s="10">
        <v>45252</v>
      </c>
    </row>
    <row r="192" spans="1:7" ht="16" x14ac:dyDescent="0.2">
      <c r="A192" s="10">
        <v>45246</v>
      </c>
      <c r="B192" s="11" t="s">
        <v>579</v>
      </c>
      <c r="C192" s="11" t="s">
        <v>1400</v>
      </c>
      <c r="D192" s="7" t="s">
        <v>1408</v>
      </c>
      <c r="E192" s="28">
        <v>275</v>
      </c>
      <c r="F192" s="10">
        <v>45252</v>
      </c>
    </row>
    <row r="193" spans="1:6" ht="16" x14ac:dyDescent="0.2">
      <c r="A193" s="10">
        <v>45251</v>
      </c>
      <c r="B193" s="11" t="s">
        <v>580</v>
      </c>
      <c r="C193" s="11" t="s">
        <v>1367</v>
      </c>
      <c r="D193" s="7" t="s">
        <v>1408</v>
      </c>
      <c r="E193" s="28">
        <v>242</v>
      </c>
      <c r="F193" s="10">
        <v>45252</v>
      </c>
    </row>
    <row r="194" spans="1:6" ht="16" x14ac:dyDescent="0.2">
      <c r="A194" s="10">
        <v>45253</v>
      </c>
      <c r="B194" s="11" t="s">
        <v>593</v>
      </c>
      <c r="C194" s="11" t="s">
        <v>1355</v>
      </c>
      <c r="D194" s="7" t="s">
        <v>1408</v>
      </c>
      <c r="E194" s="28">
        <v>340</v>
      </c>
      <c r="F194" s="10">
        <v>45264</v>
      </c>
    </row>
    <row r="195" spans="1:6" ht="16" x14ac:dyDescent="0.2">
      <c r="A195" s="10">
        <v>45258</v>
      </c>
      <c r="B195" s="11" t="s">
        <v>594</v>
      </c>
      <c r="C195" s="11" t="s">
        <v>1379</v>
      </c>
      <c r="D195" s="7" t="s">
        <v>1408</v>
      </c>
      <c r="E195" s="28">
        <v>484</v>
      </c>
      <c r="F195" s="10">
        <v>45264</v>
      </c>
    </row>
    <row r="196" spans="1:6" ht="16" x14ac:dyDescent="0.2">
      <c r="A196" s="10">
        <v>45259</v>
      </c>
      <c r="B196" s="11" t="s">
        <v>595</v>
      </c>
      <c r="C196" s="11" t="s">
        <v>1339</v>
      </c>
      <c r="D196" s="7" t="s">
        <v>1408</v>
      </c>
      <c r="E196" s="28">
        <v>739.2</v>
      </c>
      <c r="F196" s="10">
        <v>45264</v>
      </c>
    </row>
    <row r="197" spans="1:6" ht="16" x14ac:dyDescent="0.2">
      <c r="A197" s="10">
        <v>45261</v>
      </c>
      <c r="B197" s="11" t="s">
        <v>596</v>
      </c>
      <c r="C197" s="11" t="s">
        <v>1374</v>
      </c>
      <c r="D197" s="7" t="s">
        <v>1408</v>
      </c>
      <c r="E197" s="28">
        <v>165</v>
      </c>
      <c r="F197" s="10">
        <v>45264</v>
      </c>
    </row>
    <row r="198" spans="1:6" ht="16" x14ac:dyDescent="0.2">
      <c r="A198" s="10">
        <v>45265</v>
      </c>
      <c r="B198" s="11">
        <v>22763</v>
      </c>
      <c r="C198" s="11" t="s">
        <v>1402</v>
      </c>
      <c r="D198" s="7" t="s">
        <v>1408</v>
      </c>
      <c r="E198" s="28">
        <v>311</v>
      </c>
      <c r="F198" s="10">
        <v>45273</v>
      </c>
    </row>
    <row r="199" spans="1:6" ht="16" x14ac:dyDescent="0.2">
      <c r="A199" s="10">
        <v>45265</v>
      </c>
      <c r="B199" s="11">
        <v>21795</v>
      </c>
      <c r="C199" s="11" t="s">
        <v>1330</v>
      </c>
      <c r="D199" s="7" t="s">
        <v>1408</v>
      </c>
      <c r="E199" s="28">
        <v>605</v>
      </c>
      <c r="F199" s="10">
        <v>45273</v>
      </c>
    </row>
    <row r="200" spans="1:6" ht="16" x14ac:dyDescent="0.2">
      <c r="A200" s="10">
        <v>45259</v>
      </c>
      <c r="B200" s="11" t="s">
        <v>606</v>
      </c>
      <c r="C200" s="11" t="s">
        <v>1400</v>
      </c>
      <c r="D200" s="7" t="s">
        <v>1408</v>
      </c>
      <c r="E200" s="28">
        <v>750.84</v>
      </c>
      <c r="F200" s="10">
        <v>45273</v>
      </c>
    </row>
    <row r="201" spans="1:6" ht="16" x14ac:dyDescent="0.2">
      <c r="A201" s="10">
        <v>45267</v>
      </c>
      <c r="B201" s="11" t="s">
        <v>607</v>
      </c>
      <c r="C201" s="11" t="s">
        <v>1268</v>
      </c>
      <c r="D201" s="7" t="s">
        <v>1408</v>
      </c>
      <c r="E201" s="28">
        <v>691</v>
      </c>
      <c r="F201" s="10">
        <v>45273</v>
      </c>
    </row>
    <row r="202" spans="1:6" ht="16" x14ac:dyDescent="0.2">
      <c r="A202" s="10">
        <v>45267</v>
      </c>
      <c r="B202" s="11" t="s">
        <v>608</v>
      </c>
      <c r="C202" s="11" t="s">
        <v>1355</v>
      </c>
      <c r="D202" s="7" t="s">
        <v>1408</v>
      </c>
      <c r="E202" s="28">
        <v>305</v>
      </c>
      <c r="F202" s="10">
        <v>45273</v>
      </c>
    </row>
    <row r="203" spans="1:6" ht="16" x14ac:dyDescent="0.2">
      <c r="A203" s="10">
        <v>45273</v>
      </c>
      <c r="B203" s="11">
        <v>72078</v>
      </c>
      <c r="C203" s="11" t="s">
        <v>1283</v>
      </c>
      <c r="D203" s="7" t="s">
        <v>1408</v>
      </c>
      <c r="E203" s="28">
        <v>302.5</v>
      </c>
      <c r="F203" s="10">
        <v>45280</v>
      </c>
    </row>
    <row r="204" spans="1:6" ht="16" x14ac:dyDescent="0.2">
      <c r="A204" s="10">
        <v>45281</v>
      </c>
      <c r="B204" s="11" t="s">
        <v>627</v>
      </c>
      <c r="C204" s="11" t="s">
        <v>1347</v>
      </c>
      <c r="D204" s="7" t="s">
        <v>1408</v>
      </c>
      <c r="E204" s="28">
        <v>45.1</v>
      </c>
      <c r="F204" s="10">
        <v>45293</v>
      </c>
    </row>
    <row r="205" spans="1:6" ht="16" x14ac:dyDescent="0.2">
      <c r="A205" s="10">
        <v>45282</v>
      </c>
      <c r="B205" s="11">
        <v>23060</v>
      </c>
      <c r="C205" s="11" t="s">
        <v>1402</v>
      </c>
      <c r="D205" s="7" t="s">
        <v>1408</v>
      </c>
      <c r="E205" s="28">
        <v>311</v>
      </c>
      <c r="F205" s="10">
        <v>45293</v>
      </c>
    </row>
    <row r="206" spans="1:6" ht="16" x14ac:dyDescent="0.2">
      <c r="A206" s="10">
        <v>45295</v>
      </c>
      <c r="B206" s="11">
        <v>23119</v>
      </c>
      <c r="C206" s="11" t="s">
        <v>1402</v>
      </c>
      <c r="D206" s="7" t="s">
        <v>1408</v>
      </c>
      <c r="E206" s="28">
        <v>311</v>
      </c>
      <c r="F206" s="10">
        <v>45303</v>
      </c>
    </row>
    <row r="207" spans="1:6" ht="16" x14ac:dyDescent="0.2">
      <c r="A207" s="10">
        <v>45299</v>
      </c>
      <c r="B207" s="11" t="s">
        <v>636</v>
      </c>
      <c r="C207" s="11" t="s">
        <v>1355</v>
      </c>
      <c r="D207" s="7" t="s">
        <v>1408</v>
      </c>
      <c r="E207" s="28">
        <v>195</v>
      </c>
      <c r="F207" s="10">
        <v>45303</v>
      </c>
    </row>
    <row r="208" spans="1:6" ht="16" x14ac:dyDescent="0.2">
      <c r="A208" s="10">
        <v>45291</v>
      </c>
      <c r="B208" s="11">
        <v>5839</v>
      </c>
      <c r="C208" s="11" t="s">
        <v>1279</v>
      </c>
      <c r="D208" s="7" t="s">
        <v>1408</v>
      </c>
      <c r="E208" s="28">
        <v>275</v>
      </c>
      <c r="F208" s="10">
        <v>45307</v>
      </c>
    </row>
    <row r="209" spans="1:6" ht="16" x14ac:dyDescent="0.2">
      <c r="A209" s="10">
        <v>45302</v>
      </c>
      <c r="B209" s="11" t="s">
        <v>642</v>
      </c>
      <c r="C209" s="11" t="s">
        <v>1400</v>
      </c>
      <c r="D209" s="7" t="s">
        <v>1408</v>
      </c>
      <c r="E209" s="28">
        <v>604.21</v>
      </c>
      <c r="F209" s="10">
        <v>45307</v>
      </c>
    </row>
    <row r="210" spans="1:6" ht="16" x14ac:dyDescent="0.2">
      <c r="A210" s="10">
        <v>45275</v>
      </c>
      <c r="B210" s="11" t="s">
        <v>643</v>
      </c>
      <c r="C210" s="11" t="s">
        <v>1400</v>
      </c>
      <c r="D210" s="7" t="s">
        <v>1408</v>
      </c>
      <c r="E210" s="28">
        <v>385</v>
      </c>
      <c r="F210" s="10">
        <v>45307</v>
      </c>
    </row>
    <row r="211" spans="1:6" ht="16" x14ac:dyDescent="0.2">
      <c r="A211" s="10">
        <v>45306</v>
      </c>
      <c r="B211" s="11">
        <v>34873</v>
      </c>
      <c r="C211" s="11" t="s">
        <v>1344</v>
      </c>
      <c r="D211" s="7" t="s">
        <v>1408</v>
      </c>
      <c r="E211" s="28">
        <v>2443.1</v>
      </c>
      <c r="F211" s="10">
        <v>45307</v>
      </c>
    </row>
    <row r="212" spans="1:6" ht="16" x14ac:dyDescent="0.2">
      <c r="A212" s="10">
        <v>45310</v>
      </c>
      <c r="B212" s="11">
        <v>72586</v>
      </c>
      <c r="C212" s="11" t="s">
        <v>1283</v>
      </c>
      <c r="D212" s="7" t="s">
        <v>1408</v>
      </c>
      <c r="E212" s="28">
        <v>360</v>
      </c>
      <c r="F212" s="10">
        <v>45316</v>
      </c>
    </row>
    <row r="213" spans="1:6" ht="16" x14ac:dyDescent="0.2">
      <c r="A213" s="10">
        <v>45311</v>
      </c>
      <c r="B213" s="11">
        <v>23331</v>
      </c>
      <c r="C213" s="11" t="s">
        <v>1402</v>
      </c>
      <c r="D213" s="7" t="s">
        <v>1408</v>
      </c>
      <c r="E213" s="28">
        <v>311</v>
      </c>
      <c r="F213" s="10">
        <v>45316</v>
      </c>
    </row>
    <row r="214" spans="1:6" ht="16" x14ac:dyDescent="0.2">
      <c r="A214" s="10">
        <v>45315</v>
      </c>
      <c r="B214" s="11" t="s">
        <v>647</v>
      </c>
      <c r="C214" s="11" t="s">
        <v>1347</v>
      </c>
      <c r="D214" s="7" t="s">
        <v>1408</v>
      </c>
      <c r="E214" s="28">
        <v>33</v>
      </c>
      <c r="F214" s="10">
        <v>45316</v>
      </c>
    </row>
    <row r="215" spans="1:6" ht="16" x14ac:dyDescent="0.2">
      <c r="A215" s="10">
        <v>45295</v>
      </c>
      <c r="B215" s="11" t="s">
        <v>660</v>
      </c>
      <c r="C215" s="11" t="s">
        <v>1385</v>
      </c>
      <c r="D215" s="7" t="s">
        <v>1408</v>
      </c>
      <c r="E215" s="28">
        <v>272.8</v>
      </c>
      <c r="F215" s="10">
        <v>45330</v>
      </c>
    </row>
    <row r="216" spans="1:6" ht="16" x14ac:dyDescent="0.2">
      <c r="A216" s="10">
        <v>45322</v>
      </c>
      <c r="B216" s="11" t="s">
        <v>661</v>
      </c>
      <c r="C216" s="11" t="s">
        <v>1355</v>
      </c>
      <c r="D216" s="7" t="s">
        <v>1408</v>
      </c>
      <c r="E216" s="28">
        <v>130</v>
      </c>
      <c r="F216" s="10">
        <v>45330</v>
      </c>
    </row>
    <row r="217" spans="1:6" ht="16" x14ac:dyDescent="0.2">
      <c r="A217" s="10">
        <v>45323</v>
      </c>
      <c r="B217" s="11">
        <v>5925</v>
      </c>
      <c r="C217" s="11" t="s">
        <v>1279</v>
      </c>
      <c r="D217" s="7" t="s">
        <v>1408</v>
      </c>
      <c r="E217" s="28">
        <v>120</v>
      </c>
      <c r="F217" s="10">
        <v>45330</v>
      </c>
    </row>
    <row r="218" spans="1:6" ht="16" x14ac:dyDescent="0.2">
      <c r="A218" s="10">
        <v>45322</v>
      </c>
      <c r="B218" s="11" t="s">
        <v>662</v>
      </c>
      <c r="C218" s="11" t="s">
        <v>1307</v>
      </c>
      <c r="D218" s="7" t="s">
        <v>1408</v>
      </c>
      <c r="E218" s="28">
        <v>1654.4</v>
      </c>
      <c r="F218" s="10">
        <v>45330</v>
      </c>
    </row>
    <row r="219" spans="1:6" ht="16" x14ac:dyDescent="0.2">
      <c r="A219" s="10">
        <v>45323</v>
      </c>
      <c r="B219" s="11">
        <v>23499</v>
      </c>
      <c r="C219" s="11" t="s">
        <v>1402</v>
      </c>
      <c r="D219" s="7" t="s">
        <v>1408</v>
      </c>
      <c r="E219" s="28">
        <v>311</v>
      </c>
      <c r="F219" s="10">
        <v>45330</v>
      </c>
    </row>
    <row r="220" spans="1:6" ht="16" x14ac:dyDescent="0.2">
      <c r="A220" s="10">
        <v>45302</v>
      </c>
      <c r="B220" s="11" t="s">
        <v>663</v>
      </c>
      <c r="C220" s="11" t="s">
        <v>1385</v>
      </c>
      <c r="D220" s="7" t="s">
        <v>1408</v>
      </c>
      <c r="E220" s="28">
        <v>1634.6</v>
      </c>
      <c r="F220" s="10">
        <v>45330</v>
      </c>
    </row>
    <row r="221" spans="1:6" ht="16" x14ac:dyDescent="0.2">
      <c r="A221" s="10">
        <v>45329</v>
      </c>
      <c r="B221" s="11" t="s">
        <v>664</v>
      </c>
      <c r="C221" s="11" t="s">
        <v>1355</v>
      </c>
      <c r="D221" s="7" t="s">
        <v>1408</v>
      </c>
      <c r="E221" s="28">
        <v>530</v>
      </c>
      <c r="F221" s="10">
        <v>45330</v>
      </c>
    </row>
    <row r="222" spans="1:6" ht="16" x14ac:dyDescent="0.2">
      <c r="A222" s="10">
        <v>45330</v>
      </c>
      <c r="B222" s="11" t="s">
        <v>665</v>
      </c>
      <c r="C222" s="11" t="s">
        <v>1355</v>
      </c>
      <c r="D222" s="7" t="s">
        <v>1408</v>
      </c>
      <c r="E222" s="28">
        <v>385</v>
      </c>
      <c r="F222" s="10">
        <v>45330</v>
      </c>
    </row>
    <row r="223" spans="1:6" ht="16" x14ac:dyDescent="0.2">
      <c r="A223" s="10">
        <v>45334</v>
      </c>
      <c r="B223" s="11">
        <v>4806</v>
      </c>
      <c r="C223" s="11" t="s">
        <v>1297</v>
      </c>
      <c r="D223" s="7" t="s">
        <v>1408</v>
      </c>
      <c r="E223" s="28">
        <v>231</v>
      </c>
      <c r="F223" s="10">
        <v>45341</v>
      </c>
    </row>
    <row r="224" spans="1:6" ht="16" x14ac:dyDescent="0.2">
      <c r="A224" s="10">
        <v>45334</v>
      </c>
      <c r="B224" s="11">
        <v>4811</v>
      </c>
      <c r="C224" s="11" t="s">
        <v>1297</v>
      </c>
      <c r="D224" s="7" t="s">
        <v>1408</v>
      </c>
      <c r="E224" s="28">
        <v>187</v>
      </c>
      <c r="F224" s="10">
        <v>45341</v>
      </c>
    </row>
    <row r="225" spans="1:6" ht="16" x14ac:dyDescent="0.2">
      <c r="A225" s="10">
        <v>45334</v>
      </c>
      <c r="B225" s="11">
        <v>4808</v>
      </c>
      <c r="C225" s="11" t="s">
        <v>1297</v>
      </c>
      <c r="D225" s="7" t="s">
        <v>1408</v>
      </c>
      <c r="E225" s="28">
        <v>55</v>
      </c>
      <c r="F225" s="10">
        <v>45341</v>
      </c>
    </row>
    <row r="226" spans="1:6" ht="16" x14ac:dyDescent="0.2">
      <c r="A226" s="10">
        <v>45334</v>
      </c>
      <c r="B226" s="11">
        <v>4807</v>
      </c>
      <c r="C226" s="11" t="s">
        <v>1297</v>
      </c>
      <c r="D226" s="7" t="s">
        <v>1408</v>
      </c>
      <c r="E226" s="28">
        <v>132</v>
      </c>
      <c r="F226" s="10">
        <v>45341</v>
      </c>
    </row>
    <row r="227" spans="1:6" ht="16" x14ac:dyDescent="0.2">
      <c r="A227" s="10">
        <v>45331</v>
      </c>
      <c r="B227" s="11" t="s">
        <v>679</v>
      </c>
      <c r="C227" s="11" t="s">
        <v>1339</v>
      </c>
      <c r="D227" s="7" t="s">
        <v>1408</v>
      </c>
      <c r="E227" s="28">
        <v>690.8</v>
      </c>
      <c r="F227" s="10">
        <v>45341</v>
      </c>
    </row>
    <row r="228" spans="1:6" ht="16" x14ac:dyDescent="0.2">
      <c r="A228" s="10">
        <v>45338</v>
      </c>
      <c r="B228" s="11">
        <v>23736</v>
      </c>
      <c r="C228" s="11" t="s">
        <v>1402</v>
      </c>
      <c r="D228" s="7" t="s">
        <v>1408</v>
      </c>
      <c r="E228" s="28">
        <v>311</v>
      </c>
      <c r="F228" s="10">
        <v>45341</v>
      </c>
    </row>
    <row r="229" spans="1:6" ht="16" x14ac:dyDescent="0.2">
      <c r="A229" s="10">
        <v>45327</v>
      </c>
      <c r="B229" s="11" t="s">
        <v>680</v>
      </c>
      <c r="C229" s="11" t="s">
        <v>1400</v>
      </c>
      <c r="D229" s="7" t="s">
        <v>1408</v>
      </c>
      <c r="E229" s="28">
        <v>830.86</v>
      </c>
      <c r="F229" s="10">
        <v>45341</v>
      </c>
    </row>
    <row r="230" spans="1:6" ht="16" x14ac:dyDescent="0.2">
      <c r="A230" s="10">
        <v>45341</v>
      </c>
      <c r="B230" s="11">
        <v>6004</v>
      </c>
      <c r="C230" s="11" t="s">
        <v>1279</v>
      </c>
      <c r="D230" s="7" t="s">
        <v>1408</v>
      </c>
      <c r="E230" s="28">
        <v>121</v>
      </c>
      <c r="F230" s="10">
        <v>45341</v>
      </c>
    </row>
    <row r="231" spans="1:6" ht="16" x14ac:dyDescent="0.2">
      <c r="A231" s="10">
        <v>45349</v>
      </c>
      <c r="B231" s="11">
        <v>23851</v>
      </c>
      <c r="C231" s="11" t="s">
        <v>1402</v>
      </c>
      <c r="D231" s="7" t="s">
        <v>1408</v>
      </c>
      <c r="E231" s="28">
        <v>311</v>
      </c>
      <c r="F231" s="10">
        <v>45349</v>
      </c>
    </row>
    <row r="232" spans="1:6" ht="16" x14ac:dyDescent="0.2">
      <c r="A232" s="10">
        <v>45344</v>
      </c>
      <c r="B232" s="11" t="s">
        <v>690</v>
      </c>
      <c r="C232" s="11" t="s">
        <v>1355</v>
      </c>
      <c r="D232" s="7" t="s">
        <v>1408</v>
      </c>
      <c r="E232" s="28">
        <v>145</v>
      </c>
      <c r="F232" s="10">
        <v>45349</v>
      </c>
    </row>
    <row r="233" spans="1:6" ht="16" x14ac:dyDescent="0.2">
      <c r="A233" s="10">
        <v>45352</v>
      </c>
      <c r="B233" s="11">
        <v>35188</v>
      </c>
      <c r="C233" s="11" t="s">
        <v>1346</v>
      </c>
      <c r="D233" s="7" t="s">
        <v>1408</v>
      </c>
      <c r="E233" s="28">
        <v>244.2</v>
      </c>
      <c r="F233" s="10">
        <v>45357</v>
      </c>
    </row>
    <row r="234" spans="1:6" ht="16" x14ac:dyDescent="0.2">
      <c r="A234" s="10">
        <v>45352</v>
      </c>
      <c r="B234" s="11">
        <v>6051</v>
      </c>
      <c r="C234" s="11" t="s">
        <v>1279</v>
      </c>
      <c r="D234" s="7" t="s">
        <v>1408</v>
      </c>
      <c r="E234" s="28">
        <v>120</v>
      </c>
      <c r="F234" s="10">
        <v>45357</v>
      </c>
    </row>
    <row r="235" spans="1:6" ht="16" x14ac:dyDescent="0.2">
      <c r="A235" s="10">
        <v>45357</v>
      </c>
      <c r="B235" s="11" t="s">
        <v>703</v>
      </c>
      <c r="C235" s="11" t="s">
        <v>1268</v>
      </c>
      <c r="D235" s="7" t="s">
        <v>1408</v>
      </c>
      <c r="E235" s="28">
        <v>268.18</v>
      </c>
      <c r="F235" s="10">
        <v>45365</v>
      </c>
    </row>
    <row r="236" spans="1:6" ht="16" x14ac:dyDescent="0.2">
      <c r="A236" s="10">
        <v>45358</v>
      </c>
      <c r="B236" s="11" t="s">
        <v>704</v>
      </c>
      <c r="C236" s="11" t="s">
        <v>1355</v>
      </c>
      <c r="D236" s="7" t="s">
        <v>1408</v>
      </c>
      <c r="E236" s="28">
        <v>190</v>
      </c>
      <c r="F236" s="10">
        <v>45365</v>
      </c>
    </row>
    <row r="237" spans="1:6" ht="16" x14ac:dyDescent="0.2">
      <c r="A237" s="10">
        <v>45361</v>
      </c>
      <c r="B237" s="11" t="s">
        <v>705</v>
      </c>
      <c r="C237" s="11" t="s">
        <v>1339</v>
      </c>
      <c r="D237" s="7" t="s">
        <v>1408</v>
      </c>
      <c r="E237" s="28">
        <v>1672</v>
      </c>
      <c r="F237" s="10">
        <v>45365</v>
      </c>
    </row>
    <row r="238" spans="1:6" ht="16" x14ac:dyDescent="0.2">
      <c r="A238" s="10">
        <v>45361</v>
      </c>
      <c r="B238" s="11" t="s">
        <v>706</v>
      </c>
      <c r="C238" s="11" t="s">
        <v>1339</v>
      </c>
      <c r="D238" s="7" t="s">
        <v>1408</v>
      </c>
      <c r="E238" s="28">
        <v>1174</v>
      </c>
      <c r="F238" s="10">
        <v>45365</v>
      </c>
    </row>
    <row r="239" spans="1:6" ht="16" x14ac:dyDescent="0.2">
      <c r="A239" s="10">
        <v>45363</v>
      </c>
      <c r="B239" s="11" t="s">
        <v>707</v>
      </c>
      <c r="C239" s="11" t="s">
        <v>1347</v>
      </c>
      <c r="D239" s="7" t="s">
        <v>1408</v>
      </c>
      <c r="E239" s="28">
        <v>99</v>
      </c>
      <c r="F239" s="10">
        <v>45365</v>
      </c>
    </row>
    <row r="240" spans="1:6" ht="16" x14ac:dyDescent="0.2">
      <c r="A240" s="10">
        <v>45365</v>
      </c>
      <c r="B240" s="13" t="s">
        <v>721</v>
      </c>
      <c r="C240" s="11" t="s">
        <v>1316</v>
      </c>
      <c r="D240" s="7" t="s">
        <v>1408</v>
      </c>
      <c r="E240" s="28">
        <v>251.9</v>
      </c>
      <c r="F240" s="10">
        <v>45376</v>
      </c>
    </row>
    <row r="241" spans="1:7" ht="16" x14ac:dyDescent="0.2">
      <c r="A241" s="10">
        <v>45365</v>
      </c>
      <c r="B241" s="11" t="s">
        <v>722</v>
      </c>
      <c r="C241" s="11" t="s">
        <v>1347</v>
      </c>
      <c r="D241" s="7" t="s">
        <v>1408</v>
      </c>
      <c r="E241" s="28">
        <v>16.5</v>
      </c>
      <c r="F241" s="10">
        <v>45376</v>
      </c>
    </row>
    <row r="242" spans="1:7" ht="16" x14ac:dyDescent="0.2">
      <c r="A242" s="10">
        <v>45365</v>
      </c>
      <c r="B242" s="11">
        <v>24103</v>
      </c>
      <c r="C242" s="11" t="s">
        <v>1402</v>
      </c>
      <c r="D242" s="7" t="s">
        <v>1408</v>
      </c>
      <c r="E242" s="28">
        <v>311</v>
      </c>
      <c r="F242" s="10">
        <v>45376</v>
      </c>
    </row>
    <row r="243" spans="1:7" ht="16" x14ac:dyDescent="0.2">
      <c r="A243" s="10">
        <v>45371</v>
      </c>
      <c r="B243" s="11" t="s">
        <v>723</v>
      </c>
      <c r="C243" s="11" t="s">
        <v>1339</v>
      </c>
      <c r="D243" s="7" t="s">
        <v>1408</v>
      </c>
      <c r="E243" s="28">
        <v>418</v>
      </c>
      <c r="F243" s="10">
        <v>45376</v>
      </c>
    </row>
    <row r="244" spans="1:7" ht="16" x14ac:dyDescent="0.2">
      <c r="A244" s="10">
        <v>45322</v>
      </c>
      <c r="B244" s="11" t="s">
        <v>718</v>
      </c>
      <c r="C244" s="11" t="s">
        <v>1407</v>
      </c>
      <c r="D244" s="7" t="s">
        <v>1408</v>
      </c>
      <c r="E244" s="28">
        <f>1375/2</f>
        <v>687.5</v>
      </c>
      <c r="F244" s="10">
        <v>45378</v>
      </c>
    </row>
    <row r="245" spans="1:7" ht="16" x14ac:dyDescent="0.2">
      <c r="A245" s="10">
        <v>45373</v>
      </c>
      <c r="B245" s="11">
        <v>22322</v>
      </c>
      <c r="C245" s="11" t="s">
        <v>1352</v>
      </c>
      <c r="D245" s="7" t="s">
        <v>1408</v>
      </c>
      <c r="E245" s="28">
        <v>3340</v>
      </c>
      <c r="F245" s="10">
        <v>45378</v>
      </c>
    </row>
    <row r="246" spans="1:7" ht="16" x14ac:dyDescent="0.2">
      <c r="A246" s="10">
        <v>45378</v>
      </c>
      <c r="B246" s="11">
        <v>24305</v>
      </c>
      <c r="C246" s="11" t="s">
        <v>1402</v>
      </c>
      <c r="D246" s="7" t="s">
        <v>1408</v>
      </c>
      <c r="E246" s="28">
        <v>311</v>
      </c>
      <c r="F246" s="10">
        <v>45387</v>
      </c>
    </row>
    <row r="247" spans="1:7" ht="16" x14ac:dyDescent="0.2">
      <c r="A247" s="10">
        <v>45378</v>
      </c>
      <c r="B247" s="11">
        <v>22362</v>
      </c>
      <c r="C247" s="11" t="s">
        <v>1330</v>
      </c>
      <c r="D247" s="7" t="s">
        <v>1408</v>
      </c>
      <c r="E247" s="28">
        <v>605</v>
      </c>
      <c r="F247" s="10">
        <v>45387</v>
      </c>
    </row>
    <row r="248" spans="1:7" ht="16" x14ac:dyDescent="0.2">
      <c r="A248" s="10">
        <v>45240</v>
      </c>
      <c r="B248" s="11" t="s">
        <v>730</v>
      </c>
      <c r="C248" s="11" t="s">
        <v>1347</v>
      </c>
      <c r="D248" s="7" t="s">
        <v>1408</v>
      </c>
      <c r="E248" s="28">
        <v>33</v>
      </c>
      <c r="F248" s="10">
        <v>45387</v>
      </c>
    </row>
    <row r="249" spans="1:7" ht="16" x14ac:dyDescent="0.2">
      <c r="A249" s="10">
        <v>45384</v>
      </c>
      <c r="B249" s="11" t="s">
        <v>731</v>
      </c>
      <c r="C249" s="11" t="s">
        <v>1268</v>
      </c>
      <c r="D249" s="7" t="s">
        <v>1408</v>
      </c>
      <c r="E249" s="28">
        <v>444</v>
      </c>
      <c r="F249" s="10">
        <v>45387</v>
      </c>
    </row>
    <row r="250" spans="1:7" ht="16" x14ac:dyDescent="0.2">
      <c r="A250" s="10">
        <v>45383</v>
      </c>
      <c r="B250" s="11">
        <v>6167</v>
      </c>
      <c r="C250" s="11" t="s">
        <v>1279</v>
      </c>
      <c r="D250" s="7" t="s">
        <v>1408</v>
      </c>
      <c r="E250" s="28">
        <v>120</v>
      </c>
      <c r="F250" s="10">
        <v>45387</v>
      </c>
    </row>
    <row r="251" spans="1:7" ht="16" x14ac:dyDescent="0.2">
      <c r="A251" s="10">
        <v>45384</v>
      </c>
      <c r="B251" s="11" t="s">
        <v>634</v>
      </c>
      <c r="C251" s="11" t="s">
        <v>1347</v>
      </c>
      <c r="D251" s="7" t="s">
        <v>1408</v>
      </c>
      <c r="E251" s="28">
        <v>33</v>
      </c>
      <c r="F251" s="10">
        <v>45387</v>
      </c>
    </row>
    <row r="252" spans="1:7" ht="16" x14ac:dyDescent="0.2">
      <c r="A252" s="10">
        <v>45389</v>
      </c>
      <c r="B252" s="11" t="s">
        <v>741</v>
      </c>
      <c r="C252" s="11" t="s">
        <v>1347</v>
      </c>
      <c r="D252" s="7" t="s">
        <v>1408</v>
      </c>
      <c r="E252" s="28">
        <v>33</v>
      </c>
      <c r="F252" s="10">
        <v>45398</v>
      </c>
    </row>
    <row r="253" spans="1:7" ht="16" x14ac:dyDescent="0.2">
      <c r="A253" s="10">
        <v>45390</v>
      </c>
      <c r="B253" s="11">
        <v>24421</v>
      </c>
      <c r="C253" s="11" t="s">
        <v>1402</v>
      </c>
      <c r="D253" s="7" t="s">
        <v>1408</v>
      </c>
      <c r="E253" s="28">
        <v>311</v>
      </c>
      <c r="F253" s="10">
        <v>45398</v>
      </c>
    </row>
    <row r="254" spans="1:7" ht="16" x14ac:dyDescent="0.2">
      <c r="A254" s="10">
        <v>45391</v>
      </c>
      <c r="B254" s="13" t="s">
        <v>742</v>
      </c>
      <c r="C254" s="11" t="s">
        <v>1316</v>
      </c>
      <c r="D254" s="7" t="s">
        <v>1408</v>
      </c>
      <c r="E254" s="28">
        <v>461.57</v>
      </c>
      <c r="F254" s="10">
        <v>45398</v>
      </c>
    </row>
    <row r="255" spans="1:7" ht="16" x14ac:dyDescent="0.2">
      <c r="A255" s="10">
        <v>45405</v>
      </c>
      <c r="B255" s="11" t="s">
        <v>758</v>
      </c>
      <c r="C255" s="11" t="s">
        <v>1373</v>
      </c>
      <c r="D255" s="7" t="s">
        <v>1408</v>
      </c>
      <c r="E255" s="28">
        <v>979</v>
      </c>
      <c r="F255" s="10">
        <v>45412</v>
      </c>
    </row>
    <row r="256" spans="1:7" ht="16" x14ac:dyDescent="0.2">
      <c r="A256" s="10">
        <v>45405</v>
      </c>
      <c r="B256" s="11" t="s">
        <v>759</v>
      </c>
      <c r="C256" s="11" t="s">
        <v>1373</v>
      </c>
      <c r="D256" s="7" t="s">
        <v>1408</v>
      </c>
      <c r="E256" s="28">
        <v>209</v>
      </c>
      <c r="F256" s="10">
        <v>45412</v>
      </c>
      <c r="G256">
        <v>3</v>
      </c>
    </row>
    <row r="257" spans="1:6" ht="16" x14ac:dyDescent="0.2">
      <c r="A257" s="10">
        <v>45407</v>
      </c>
      <c r="B257" s="11">
        <v>6268</v>
      </c>
      <c r="C257" s="11" t="s">
        <v>1279</v>
      </c>
      <c r="D257" s="7" t="s">
        <v>1408</v>
      </c>
      <c r="E257" s="28">
        <v>1171.5</v>
      </c>
      <c r="F257" s="10">
        <v>45412</v>
      </c>
    </row>
    <row r="258" spans="1:6" ht="16" x14ac:dyDescent="0.2">
      <c r="A258" s="10">
        <v>45407</v>
      </c>
      <c r="B258" s="11">
        <v>6282</v>
      </c>
      <c r="C258" s="11" t="s">
        <v>1279</v>
      </c>
      <c r="D258" s="7" t="s">
        <v>1408</v>
      </c>
      <c r="E258" s="28">
        <v>181.5</v>
      </c>
      <c r="F258" s="10">
        <v>45412</v>
      </c>
    </row>
    <row r="259" spans="1:6" ht="16" x14ac:dyDescent="0.2">
      <c r="A259" s="10">
        <v>45391</v>
      </c>
      <c r="B259" s="11">
        <v>9794</v>
      </c>
      <c r="C259" s="11" t="s">
        <v>1286</v>
      </c>
      <c r="D259" s="7" t="s">
        <v>1408</v>
      </c>
      <c r="E259" s="28">
        <v>3653.11</v>
      </c>
      <c r="F259" s="10">
        <v>45412</v>
      </c>
    </row>
    <row r="260" spans="1:6" ht="16" x14ac:dyDescent="0.2">
      <c r="A260" s="10">
        <v>45413</v>
      </c>
      <c r="B260" s="11">
        <v>6309</v>
      </c>
      <c r="C260" s="11" t="s">
        <v>1279</v>
      </c>
      <c r="D260" s="7" t="s">
        <v>1408</v>
      </c>
      <c r="E260" s="28">
        <v>120</v>
      </c>
      <c r="F260" s="10">
        <v>45397</v>
      </c>
    </row>
    <row r="261" spans="1:6" ht="16" x14ac:dyDescent="0.2">
      <c r="A261" s="10">
        <v>45416</v>
      </c>
      <c r="B261" s="11" t="s">
        <v>773</v>
      </c>
      <c r="C261" s="11" t="s">
        <v>1339</v>
      </c>
      <c r="D261" s="7" t="s">
        <v>1408</v>
      </c>
      <c r="E261" s="28">
        <v>215.6</v>
      </c>
      <c r="F261" s="10">
        <v>45397</v>
      </c>
    </row>
    <row r="262" spans="1:6" ht="16" x14ac:dyDescent="0.2">
      <c r="A262" s="10">
        <v>45419</v>
      </c>
      <c r="B262" s="11">
        <v>24782</v>
      </c>
      <c r="C262" s="11" t="s">
        <v>1402</v>
      </c>
      <c r="D262" s="7" t="s">
        <v>1408</v>
      </c>
      <c r="E262" s="28">
        <v>311</v>
      </c>
      <c r="F262" s="10">
        <v>45397</v>
      </c>
    </row>
    <row r="263" spans="1:6" ht="16" x14ac:dyDescent="0.2">
      <c r="A263" s="10">
        <v>45426</v>
      </c>
      <c r="B263" s="11" t="s">
        <v>774</v>
      </c>
      <c r="C263" s="11" t="s">
        <v>1355</v>
      </c>
      <c r="D263" s="7" t="s">
        <v>1408</v>
      </c>
      <c r="E263" s="28">
        <v>110</v>
      </c>
      <c r="F263" s="10">
        <v>45397</v>
      </c>
    </row>
    <row r="264" spans="1:6" ht="16" x14ac:dyDescent="0.2">
      <c r="A264" s="10">
        <v>45435</v>
      </c>
      <c r="B264" s="11">
        <v>25047</v>
      </c>
      <c r="C264" s="11" t="s">
        <v>1402</v>
      </c>
      <c r="D264" s="7" t="s">
        <v>1408</v>
      </c>
      <c r="E264" s="28">
        <v>342.1</v>
      </c>
      <c r="F264" s="10">
        <v>45442</v>
      </c>
    </row>
    <row r="265" spans="1:6" ht="16" x14ac:dyDescent="0.2">
      <c r="A265" s="10">
        <v>45441</v>
      </c>
      <c r="B265" s="11">
        <v>6411</v>
      </c>
      <c r="C265" s="11" t="s">
        <v>1279</v>
      </c>
      <c r="D265" s="7" t="s">
        <v>1408</v>
      </c>
      <c r="E265" s="28">
        <v>361.68</v>
      </c>
      <c r="F265" s="10">
        <v>45442</v>
      </c>
    </row>
    <row r="266" spans="1:6" ht="16" x14ac:dyDescent="0.2">
      <c r="A266" s="10">
        <v>45441</v>
      </c>
      <c r="B266" s="11" t="s">
        <v>798</v>
      </c>
      <c r="C266" s="11" t="s">
        <v>1355</v>
      </c>
      <c r="D266" s="7" t="s">
        <v>1408</v>
      </c>
      <c r="E266" s="28">
        <v>256.3</v>
      </c>
      <c r="F266" s="10">
        <v>45442</v>
      </c>
    </row>
    <row r="267" spans="1:6" ht="16" x14ac:dyDescent="0.2">
      <c r="A267" s="10">
        <v>45349</v>
      </c>
      <c r="B267" s="11">
        <v>23851</v>
      </c>
      <c r="C267" s="11" t="s">
        <v>1402</v>
      </c>
      <c r="D267" s="7" t="s">
        <v>1408</v>
      </c>
      <c r="E267" s="28">
        <v>311</v>
      </c>
      <c r="F267" s="10">
        <v>45447</v>
      </c>
    </row>
    <row r="268" spans="1:6" ht="16" x14ac:dyDescent="0.2">
      <c r="A268" s="10">
        <v>45443</v>
      </c>
      <c r="B268" s="11" t="s">
        <v>805</v>
      </c>
      <c r="C268" s="11" t="s">
        <v>1347</v>
      </c>
      <c r="D268" s="7" t="s">
        <v>1408</v>
      </c>
      <c r="E268" s="28">
        <v>33</v>
      </c>
      <c r="F268" s="10">
        <v>45447</v>
      </c>
    </row>
    <row r="269" spans="1:6" ht="16" x14ac:dyDescent="0.2">
      <c r="A269" s="10">
        <v>45443</v>
      </c>
      <c r="B269" s="11" t="s">
        <v>806</v>
      </c>
      <c r="C269" s="11" t="s">
        <v>1348</v>
      </c>
      <c r="D269" s="7" t="s">
        <v>1408</v>
      </c>
      <c r="E269" s="28">
        <v>33</v>
      </c>
      <c r="F269" s="10">
        <v>45447</v>
      </c>
    </row>
    <row r="270" spans="1:6" ht="16" x14ac:dyDescent="0.2">
      <c r="A270" s="10">
        <v>45443</v>
      </c>
      <c r="B270" s="11" t="s">
        <v>807</v>
      </c>
      <c r="C270" s="11" t="s">
        <v>1355</v>
      </c>
      <c r="D270" s="7" t="s">
        <v>1408</v>
      </c>
      <c r="E270" s="28">
        <v>173.8</v>
      </c>
      <c r="F270" s="10">
        <v>45447</v>
      </c>
    </row>
    <row r="271" spans="1:6" ht="16" x14ac:dyDescent="0.2">
      <c r="A271" s="10">
        <v>45444</v>
      </c>
      <c r="B271" s="11">
        <v>35936</v>
      </c>
      <c r="C271" s="11" t="s">
        <v>1345</v>
      </c>
      <c r="D271" s="7" t="s">
        <v>1408</v>
      </c>
      <c r="E271" s="28">
        <v>244.2</v>
      </c>
      <c r="F271" s="10">
        <v>45447</v>
      </c>
    </row>
    <row r="272" spans="1:6" ht="16" x14ac:dyDescent="0.2">
      <c r="A272" s="10">
        <v>45444</v>
      </c>
      <c r="B272" s="11">
        <v>6449</v>
      </c>
      <c r="C272" s="11" t="s">
        <v>1279</v>
      </c>
      <c r="D272" s="7" t="s">
        <v>1408</v>
      </c>
      <c r="E272" s="28">
        <v>120</v>
      </c>
      <c r="F272" s="10">
        <v>45447</v>
      </c>
    </row>
    <row r="273" spans="1:6" ht="16" x14ac:dyDescent="0.2">
      <c r="A273" s="10">
        <v>45450</v>
      </c>
      <c r="B273" s="11">
        <v>25264</v>
      </c>
      <c r="C273" s="11" t="s">
        <v>1402</v>
      </c>
      <c r="D273" s="7" t="s">
        <v>1408</v>
      </c>
      <c r="E273" s="28">
        <v>342.1</v>
      </c>
      <c r="F273" s="10">
        <v>45456</v>
      </c>
    </row>
    <row r="274" spans="1:6" ht="16" x14ac:dyDescent="0.2">
      <c r="A274" s="10">
        <v>45455</v>
      </c>
      <c r="B274" s="11" t="s">
        <v>812</v>
      </c>
      <c r="C274" s="11" t="s">
        <v>1367</v>
      </c>
      <c r="D274" s="7" t="s">
        <v>1408</v>
      </c>
      <c r="E274" s="28">
        <v>242</v>
      </c>
      <c r="F274" s="10">
        <v>45456</v>
      </c>
    </row>
    <row r="275" spans="1:6" ht="16" x14ac:dyDescent="0.2">
      <c r="A275" s="10">
        <v>45456</v>
      </c>
      <c r="B275" s="11" t="s">
        <v>821</v>
      </c>
      <c r="C275" s="11" t="s">
        <v>1268</v>
      </c>
      <c r="D275" s="7" t="s">
        <v>1408</v>
      </c>
      <c r="E275" s="28">
        <v>709</v>
      </c>
      <c r="F275" s="10">
        <v>45464</v>
      </c>
    </row>
    <row r="276" spans="1:6" ht="16" x14ac:dyDescent="0.2">
      <c r="A276" s="10">
        <v>45457</v>
      </c>
      <c r="B276" s="11">
        <v>22689</v>
      </c>
      <c r="C276" s="11" t="s">
        <v>1330</v>
      </c>
      <c r="D276" s="7" t="s">
        <v>1408</v>
      </c>
      <c r="E276" s="28">
        <v>1320</v>
      </c>
      <c r="F276" s="10">
        <v>45464</v>
      </c>
    </row>
    <row r="277" spans="1:6" ht="16" x14ac:dyDescent="0.2">
      <c r="A277" s="10">
        <v>45302</v>
      </c>
      <c r="B277" s="11" t="s">
        <v>822</v>
      </c>
      <c r="C277" s="11" t="s">
        <v>1385</v>
      </c>
      <c r="D277" s="7" t="s">
        <v>1408</v>
      </c>
      <c r="E277" s="28">
        <v>389.4</v>
      </c>
      <c r="F277" s="10">
        <v>45464</v>
      </c>
    </row>
    <row r="278" spans="1:6" ht="16" x14ac:dyDescent="0.2">
      <c r="A278" s="10">
        <v>45462</v>
      </c>
      <c r="B278" s="11" t="s">
        <v>823</v>
      </c>
      <c r="C278" s="11" t="s">
        <v>1347</v>
      </c>
      <c r="D278" s="7" t="s">
        <v>1408</v>
      </c>
      <c r="E278" s="28">
        <v>33</v>
      </c>
      <c r="F278" s="10">
        <v>45464</v>
      </c>
    </row>
    <row r="279" spans="1:6" ht="16" x14ac:dyDescent="0.2">
      <c r="A279" s="10">
        <v>45462</v>
      </c>
      <c r="B279" s="11" t="s">
        <v>824</v>
      </c>
      <c r="C279" s="11" t="s">
        <v>1347</v>
      </c>
      <c r="D279" s="7" t="s">
        <v>1408</v>
      </c>
      <c r="E279" s="28">
        <v>16.5</v>
      </c>
      <c r="F279" s="10">
        <v>45464</v>
      </c>
    </row>
    <row r="280" spans="1:6" ht="16" x14ac:dyDescent="0.2">
      <c r="A280" s="10">
        <v>45464</v>
      </c>
      <c r="B280" s="11">
        <v>6528</v>
      </c>
      <c r="C280" s="11" t="s">
        <v>1279</v>
      </c>
      <c r="D280" s="7" t="s">
        <v>1408</v>
      </c>
      <c r="E280" s="28">
        <v>264</v>
      </c>
      <c r="F280" s="10">
        <v>45470</v>
      </c>
    </row>
    <row r="281" spans="1:6" ht="16" x14ac:dyDescent="0.2">
      <c r="A281" s="10">
        <v>45464</v>
      </c>
      <c r="B281" s="11">
        <v>25444</v>
      </c>
      <c r="C281" s="11" t="s">
        <v>1402</v>
      </c>
      <c r="D281" s="7" t="s">
        <v>1408</v>
      </c>
      <c r="E281" s="28">
        <v>342.1</v>
      </c>
      <c r="F281" s="10">
        <v>45470</v>
      </c>
    </row>
    <row r="282" spans="1:6" ht="16" x14ac:dyDescent="0.2">
      <c r="A282" s="10">
        <v>45470</v>
      </c>
      <c r="B282" s="11">
        <v>4855</v>
      </c>
      <c r="C282" s="11" t="s">
        <v>1297</v>
      </c>
      <c r="D282" s="7" t="s">
        <v>1408</v>
      </c>
      <c r="E282" s="28">
        <v>187</v>
      </c>
      <c r="F282" s="10">
        <v>45475</v>
      </c>
    </row>
    <row r="283" spans="1:6" ht="16" x14ac:dyDescent="0.2">
      <c r="A283" s="10">
        <v>45470</v>
      </c>
      <c r="B283" s="11">
        <v>4853</v>
      </c>
      <c r="C283" s="11" t="s">
        <v>1297</v>
      </c>
      <c r="D283" s="7" t="s">
        <v>1408</v>
      </c>
      <c r="E283" s="28">
        <v>187</v>
      </c>
      <c r="F283" s="10">
        <v>45475</v>
      </c>
    </row>
    <row r="284" spans="1:6" ht="16" x14ac:dyDescent="0.2">
      <c r="A284" s="10">
        <v>45470</v>
      </c>
      <c r="B284" s="11">
        <v>4852</v>
      </c>
      <c r="C284" s="11" t="s">
        <v>1297</v>
      </c>
      <c r="D284" s="7" t="s">
        <v>1408</v>
      </c>
      <c r="E284" s="28">
        <v>99</v>
      </c>
      <c r="F284" s="10">
        <v>45475</v>
      </c>
    </row>
    <row r="285" spans="1:6" ht="16" x14ac:dyDescent="0.2">
      <c r="A285" s="10">
        <v>45470</v>
      </c>
      <c r="B285" s="11">
        <v>4854</v>
      </c>
      <c r="C285" s="11" t="s">
        <v>1297</v>
      </c>
      <c r="D285" s="7" t="s">
        <v>1408</v>
      </c>
      <c r="E285" s="28">
        <v>209</v>
      </c>
      <c r="F285" s="10">
        <v>45475</v>
      </c>
    </row>
    <row r="286" spans="1:6" ht="16" x14ac:dyDescent="0.2">
      <c r="A286" s="10">
        <v>45474</v>
      </c>
      <c r="B286" s="11">
        <v>6574</v>
      </c>
      <c r="C286" s="11" t="s">
        <v>1279</v>
      </c>
      <c r="D286" s="7" t="s">
        <v>1408</v>
      </c>
      <c r="E286" s="28">
        <v>120</v>
      </c>
      <c r="F286" s="10">
        <v>45475</v>
      </c>
    </row>
    <row r="287" spans="1:6" ht="16" x14ac:dyDescent="0.2">
      <c r="A287" s="10">
        <v>45473</v>
      </c>
      <c r="B287" s="11" t="s">
        <v>835</v>
      </c>
      <c r="C287" s="11" t="s">
        <v>1339</v>
      </c>
      <c r="D287" s="7" t="s">
        <v>1408</v>
      </c>
      <c r="E287" s="28">
        <v>506</v>
      </c>
      <c r="F287" s="10">
        <v>45475</v>
      </c>
    </row>
    <row r="288" spans="1:6" ht="16" x14ac:dyDescent="0.2">
      <c r="A288" s="10">
        <v>45473</v>
      </c>
      <c r="B288" s="11" t="s">
        <v>836</v>
      </c>
      <c r="C288" s="11" t="s">
        <v>1339</v>
      </c>
      <c r="D288" s="7" t="s">
        <v>1408</v>
      </c>
      <c r="E288" s="28">
        <v>506</v>
      </c>
      <c r="F288" s="10">
        <v>45475</v>
      </c>
    </row>
    <row r="289" spans="1:6" ht="16" x14ac:dyDescent="0.2">
      <c r="A289" s="10">
        <v>45473</v>
      </c>
      <c r="B289" s="11" t="s">
        <v>837</v>
      </c>
      <c r="C289" s="11" t="s">
        <v>1339</v>
      </c>
      <c r="D289" s="7" t="s">
        <v>1408</v>
      </c>
      <c r="E289" s="28">
        <v>158.4</v>
      </c>
      <c r="F289" s="10">
        <v>45475</v>
      </c>
    </row>
    <row r="290" spans="1:6" ht="16" x14ac:dyDescent="0.2">
      <c r="A290" s="10">
        <v>45474</v>
      </c>
      <c r="B290" s="11">
        <v>22737</v>
      </c>
      <c r="C290" s="11" t="s">
        <v>1330</v>
      </c>
      <c r="D290" s="7" t="s">
        <v>1408</v>
      </c>
      <c r="E290" s="28">
        <v>605</v>
      </c>
      <c r="F290" s="10">
        <v>45475</v>
      </c>
    </row>
    <row r="291" spans="1:6" ht="16" x14ac:dyDescent="0.2">
      <c r="A291" s="10">
        <v>45477</v>
      </c>
      <c r="B291" s="11" t="s">
        <v>843</v>
      </c>
      <c r="C291" s="11" t="s">
        <v>1311</v>
      </c>
      <c r="D291" s="7" t="s">
        <v>1408</v>
      </c>
      <c r="E291" s="28">
        <v>792</v>
      </c>
      <c r="F291" s="10">
        <v>45485</v>
      </c>
    </row>
    <row r="292" spans="1:6" ht="16" x14ac:dyDescent="0.2">
      <c r="A292" s="10">
        <v>45481</v>
      </c>
      <c r="B292" s="11">
        <v>25651</v>
      </c>
      <c r="C292" s="11" t="s">
        <v>1314</v>
      </c>
      <c r="D292" s="7" t="s">
        <v>1408</v>
      </c>
      <c r="E292" s="28">
        <v>342.1</v>
      </c>
      <c r="F292" s="10">
        <v>45485</v>
      </c>
    </row>
    <row r="293" spans="1:6" ht="16" x14ac:dyDescent="0.2">
      <c r="A293" s="10">
        <v>45490</v>
      </c>
      <c r="B293" s="11" t="s">
        <v>851</v>
      </c>
      <c r="C293" s="11" t="s">
        <v>1290</v>
      </c>
      <c r="D293" s="7" t="s">
        <v>1408</v>
      </c>
      <c r="E293" s="28">
        <v>687.5</v>
      </c>
      <c r="F293" s="10">
        <v>45495</v>
      </c>
    </row>
    <row r="294" spans="1:6" ht="16" x14ac:dyDescent="0.2">
      <c r="A294" s="10">
        <v>45490</v>
      </c>
      <c r="B294" s="11" t="s">
        <v>852</v>
      </c>
      <c r="C294" s="11" t="s">
        <v>1290</v>
      </c>
      <c r="D294" s="7" t="s">
        <v>1408</v>
      </c>
      <c r="E294" s="28">
        <v>165</v>
      </c>
      <c r="F294" s="10">
        <v>45495</v>
      </c>
    </row>
    <row r="295" spans="1:6" ht="16" x14ac:dyDescent="0.2">
      <c r="A295" s="10">
        <v>45490</v>
      </c>
      <c r="B295" s="11">
        <v>25772</v>
      </c>
      <c r="C295" s="11" t="s">
        <v>1314</v>
      </c>
      <c r="D295" s="7" t="s">
        <v>1408</v>
      </c>
      <c r="E295" s="28">
        <v>342.1</v>
      </c>
      <c r="F295" s="10">
        <v>45495</v>
      </c>
    </row>
    <row r="296" spans="1:6" ht="16" x14ac:dyDescent="0.2">
      <c r="A296" s="10">
        <v>45490</v>
      </c>
      <c r="B296" s="11" t="s">
        <v>853</v>
      </c>
      <c r="C296" s="11" t="e">
        <v>#N/A</v>
      </c>
      <c r="D296" s="7" t="s">
        <v>1408</v>
      </c>
      <c r="E296" s="28">
        <v>33</v>
      </c>
      <c r="F296" s="10">
        <v>45495</v>
      </c>
    </row>
    <row r="297" spans="1:6" ht="16" x14ac:dyDescent="0.2">
      <c r="A297" s="10">
        <v>45504</v>
      </c>
      <c r="B297" s="11">
        <v>25917</v>
      </c>
      <c r="C297" s="11" t="s">
        <v>1314</v>
      </c>
      <c r="D297" s="7" t="s">
        <v>1408</v>
      </c>
      <c r="E297" s="28">
        <v>342.1</v>
      </c>
      <c r="F297" s="10">
        <v>45505</v>
      </c>
    </row>
    <row r="298" spans="1:6" ht="16" x14ac:dyDescent="0.2">
      <c r="A298" s="10">
        <v>45501</v>
      </c>
      <c r="B298" s="11" t="s">
        <v>869</v>
      </c>
      <c r="C298" s="11" t="s">
        <v>1339</v>
      </c>
      <c r="D298" s="7" t="s">
        <v>1408</v>
      </c>
      <c r="E298" s="28">
        <v>462</v>
      </c>
      <c r="F298" s="10">
        <v>45505</v>
      </c>
    </row>
    <row r="299" spans="1:6" ht="16" x14ac:dyDescent="0.2">
      <c r="A299" s="10">
        <v>45501</v>
      </c>
      <c r="B299" s="11" t="s">
        <v>870</v>
      </c>
      <c r="C299" s="11" t="s">
        <v>1339</v>
      </c>
      <c r="D299" s="7" t="s">
        <v>1408</v>
      </c>
      <c r="E299" s="28">
        <v>477.4</v>
      </c>
      <c r="F299" s="10">
        <v>45505</v>
      </c>
    </row>
    <row r="300" spans="1:6" ht="16" x14ac:dyDescent="0.2">
      <c r="A300" s="10">
        <v>45505</v>
      </c>
      <c r="B300" s="11">
        <v>6681</v>
      </c>
      <c r="C300" s="11" t="s">
        <v>1279</v>
      </c>
      <c r="D300" s="7" t="s">
        <v>1408</v>
      </c>
      <c r="E300" s="28">
        <v>120</v>
      </c>
      <c r="F300" s="10">
        <v>45505</v>
      </c>
    </row>
    <row r="301" spans="1:6" ht="16" x14ac:dyDescent="0.2">
      <c r="A301" s="10">
        <v>45506</v>
      </c>
      <c r="B301" s="11">
        <v>4871</v>
      </c>
      <c r="C301" s="11" t="s">
        <v>1297</v>
      </c>
      <c r="D301" s="7" t="s">
        <v>1408</v>
      </c>
      <c r="E301" s="28">
        <v>231</v>
      </c>
      <c r="F301" s="10">
        <v>45516</v>
      </c>
    </row>
    <row r="302" spans="1:6" ht="16" x14ac:dyDescent="0.2">
      <c r="A302" s="10">
        <v>45506</v>
      </c>
      <c r="B302" s="11">
        <v>4872</v>
      </c>
      <c r="C302" s="11" t="s">
        <v>1297</v>
      </c>
      <c r="D302" s="7" t="s">
        <v>1408</v>
      </c>
      <c r="E302" s="28">
        <v>198</v>
      </c>
      <c r="F302" s="10">
        <v>45516</v>
      </c>
    </row>
    <row r="303" spans="1:6" ht="16" x14ac:dyDescent="0.2">
      <c r="A303" s="10">
        <v>45455</v>
      </c>
      <c r="B303" s="11">
        <v>6476</v>
      </c>
      <c r="C303" s="11" t="s">
        <v>1279</v>
      </c>
      <c r="D303" s="7" t="s">
        <v>1408</v>
      </c>
      <c r="E303" s="28">
        <v>264</v>
      </c>
      <c r="F303" s="10">
        <v>45516</v>
      </c>
    </row>
    <row r="304" spans="1:6" ht="16" x14ac:dyDescent="0.2">
      <c r="A304" s="10">
        <v>45511</v>
      </c>
      <c r="B304" s="11" t="s">
        <v>876</v>
      </c>
      <c r="C304" s="11" t="s">
        <v>1290</v>
      </c>
      <c r="D304" s="7" t="s">
        <v>1408</v>
      </c>
      <c r="E304" s="28">
        <v>1661</v>
      </c>
      <c r="F304" s="10">
        <v>45516</v>
      </c>
    </row>
    <row r="305" spans="1:6" ht="16" x14ac:dyDescent="0.2">
      <c r="A305" s="10">
        <v>45513</v>
      </c>
      <c r="B305" s="11">
        <v>3871</v>
      </c>
      <c r="C305" s="11" t="s">
        <v>1379</v>
      </c>
      <c r="D305" s="7" t="s">
        <v>1408</v>
      </c>
      <c r="E305" s="28">
        <v>726</v>
      </c>
      <c r="F305" s="10">
        <v>45516</v>
      </c>
    </row>
    <row r="306" spans="1:6" ht="16" x14ac:dyDescent="0.2">
      <c r="A306" s="10">
        <v>45518</v>
      </c>
      <c r="B306" s="11">
        <v>26080</v>
      </c>
      <c r="C306" s="11" t="s">
        <v>1314</v>
      </c>
      <c r="D306" s="7" t="s">
        <v>1408</v>
      </c>
      <c r="E306" s="28">
        <v>342.1</v>
      </c>
      <c r="F306" s="10">
        <v>45520</v>
      </c>
    </row>
    <row r="307" spans="1:6" ht="16" x14ac:dyDescent="0.2">
      <c r="A307" s="10">
        <v>45523</v>
      </c>
      <c r="B307" s="11">
        <v>4878</v>
      </c>
      <c r="C307" s="11" t="s">
        <v>1297</v>
      </c>
      <c r="D307" s="7" t="s">
        <v>1408</v>
      </c>
      <c r="E307" s="28">
        <v>418</v>
      </c>
      <c r="F307" s="10">
        <v>45530</v>
      </c>
    </row>
    <row r="308" spans="1:6" ht="16" x14ac:dyDescent="0.2">
      <c r="A308" s="10">
        <v>45523</v>
      </c>
      <c r="B308" s="11">
        <v>4879</v>
      </c>
      <c r="C308" s="11" t="s">
        <v>1297</v>
      </c>
      <c r="D308" s="7" t="s">
        <v>1408</v>
      </c>
      <c r="E308" s="28">
        <v>231</v>
      </c>
      <c r="F308" s="10">
        <v>45530</v>
      </c>
    </row>
    <row r="309" spans="1:6" ht="16" x14ac:dyDescent="0.2">
      <c r="A309" s="10">
        <v>45530</v>
      </c>
      <c r="B309" s="11" t="s">
        <v>890</v>
      </c>
      <c r="C309" s="11" t="s">
        <v>1291</v>
      </c>
      <c r="D309" s="7" t="s">
        <v>1408</v>
      </c>
      <c r="E309" s="28">
        <v>869</v>
      </c>
      <c r="F309" s="10">
        <v>45530</v>
      </c>
    </row>
    <row r="310" spans="1:6" ht="16" x14ac:dyDescent="0.2">
      <c r="A310" s="10">
        <v>45532</v>
      </c>
      <c r="B310" s="11">
        <v>26254</v>
      </c>
      <c r="C310" s="11" t="s">
        <v>1314</v>
      </c>
      <c r="D310" s="7" t="s">
        <v>1408</v>
      </c>
      <c r="E310" s="28">
        <v>342.1</v>
      </c>
      <c r="F310" s="10">
        <v>45538</v>
      </c>
    </row>
    <row r="311" spans="1:6" ht="16" x14ac:dyDescent="0.2">
      <c r="A311" s="10">
        <v>45536</v>
      </c>
      <c r="B311" s="11">
        <v>36577</v>
      </c>
      <c r="C311" s="11" t="s">
        <v>1346</v>
      </c>
      <c r="D311" s="7" t="s">
        <v>1408</v>
      </c>
      <c r="E311" s="28">
        <v>244.2</v>
      </c>
      <c r="F311" s="10">
        <v>45538</v>
      </c>
    </row>
    <row r="312" spans="1:6" ht="16" x14ac:dyDescent="0.2">
      <c r="A312" s="10">
        <v>45536</v>
      </c>
      <c r="B312" s="11">
        <v>6811</v>
      </c>
      <c r="C312" s="11" t="s">
        <v>1279</v>
      </c>
      <c r="D312" s="7" t="s">
        <v>1408</v>
      </c>
      <c r="E312" s="28">
        <v>120</v>
      </c>
      <c r="F312" s="10">
        <v>45538</v>
      </c>
    </row>
    <row r="313" spans="1:6" ht="16" x14ac:dyDescent="0.2">
      <c r="A313" s="10">
        <v>45534</v>
      </c>
      <c r="B313" s="11">
        <v>22948</v>
      </c>
      <c r="C313" s="11" t="s">
        <v>1334</v>
      </c>
      <c r="D313" s="7" t="s">
        <v>1408</v>
      </c>
      <c r="E313" s="28">
        <v>605</v>
      </c>
      <c r="F313" s="10">
        <v>45538</v>
      </c>
    </row>
    <row r="314" spans="1:6" ht="16" x14ac:dyDescent="0.2">
      <c r="A314" s="10">
        <v>45538</v>
      </c>
      <c r="B314" s="11" t="s">
        <v>893</v>
      </c>
      <c r="C314" s="11" t="s">
        <v>1347</v>
      </c>
      <c r="D314" s="7" t="s">
        <v>1408</v>
      </c>
      <c r="E314" s="28">
        <v>49.5</v>
      </c>
      <c r="F314" s="10">
        <v>45538</v>
      </c>
    </row>
    <row r="315" spans="1:6" ht="16" x14ac:dyDescent="0.2">
      <c r="A315" s="10">
        <v>45540</v>
      </c>
      <c r="B315" s="11">
        <v>141868004</v>
      </c>
      <c r="C315" s="11" t="s">
        <v>1320</v>
      </c>
      <c r="D315" s="7" t="s">
        <v>1408</v>
      </c>
      <c r="E315" s="28">
        <v>79.989999999999995</v>
      </c>
      <c r="F315" s="10">
        <v>45544</v>
      </c>
    </row>
    <row r="316" spans="1:6" ht="16" x14ac:dyDescent="0.2">
      <c r="A316" s="10">
        <v>45541</v>
      </c>
      <c r="B316" s="11" t="s">
        <v>894</v>
      </c>
      <c r="C316" s="11" t="s">
        <v>1367</v>
      </c>
      <c r="D316" s="7" t="s">
        <v>1408</v>
      </c>
      <c r="E316" s="28">
        <v>297</v>
      </c>
      <c r="F316" s="10">
        <v>45544</v>
      </c>
    </row>
    <row r="317" spans="1:6" ht="16" x14ac:dyDescent="0.2">
      <c r="A317" s="10">
        <v>45535</v>
      </c>
      <c r="B317" s="11" t="s">
        <v>895</v>
      </c>
      <c r="C317" s="11" t="s">
        <v>1368</v>
      </c>
      <c r="D317" s="7" t="s">
        <v>1408</v>
      </c>
      <c r="E317" s="28">
        <v>177.1</v>
      </c>
      <c r="F317" s="10">
        <v>45544</v>
      </c>
    </row>
    <row r="318" spans="1:6" ht="16" x14ac:dyDescent="0.2">
      <c r="A318" s="10">
        <v>45330</v>
      </c>
      <c r="B318" s="11" t="s">
        <v>896</v>
      </c>
      <c r="C318" s="11" t="s">
        <v>1385</v>
      </c>
      <c r="D318" s="7" t="s">
        <v>1408</v>
      </c>
      <c r="E318" s="28">
        <v>349.8</v>
      </c>
      <c r="F318" s="10">
        <v>45544</v>
      </c>
    </row>
    <row r="319" spans="1:6" ht="16" x14ac:dyDescent="0.2">
      <c r="A319" s="10">
        <v>45535</v>
      </c>
      <c r="B319" s="11" t="s">
        <v>897</v>
      </c>
      <c r="C319" s="11" t="s">
        <v>1400</v>
      </c>
      <c r="D319" s="7" t="s">
        <v>1408</v>
      </c>
      <c r="E319" s="28">
        <v>825</v>
      </c>
      <c r="F319" s="10">
        <v>45544</v>
      </c>
    </row>
    <row r="320" spans="1:6" ht="16" x14ac:dyDescent="0.2">
      <c r="A320" s="10">
        <v>45535</v>
      </c>
      <c r="B320" s="11" t="s">
        <v>898</v>
      </c>
      <c r="C320" s="11" t="s">
        <v>1400</v>
      </c>
      <c r="D320" s="7" t="s">
        <v>1408</v>
      </c>
      <c r="E320" s="28">
        <v>495</v>
      </c>
      <c r="F320" s="10">
        <v>45544</v>
      </c>
    </row>
    <row r="321" spans="1:6" ht="16" x14ac:dyDescent="0.2">
      <c r="A321" s="10">
        <v>45535</v>
      </c>
      <c r="B321" s="11" t="s">
        <v>899</v>
      </c>
      <c r="C321" s="11" t="s">
        <v>1400</v>
      </c>
      <c r="D321" s="7" t="s">
        <v>1408</v>
      </c>
      <c r="E321" s="28">
        <v>495</v>
      </c>
      <c r="F321" s="10">
        <v>45544</v>
      </c>
    </row>
    <row r="322" spans="1:6" ht="16" x14ac:dyDescent="0.2">
      <c r="A322" s="10">
        <v>45535</v>
      </c>
      <c r="B322" s="11" t="s">
        <v>900</v>
      </c>
      <c r="C322" s="11" t="s">
        <v>1400</v>
      </c>
      <c r="D322" s="7" t="s">
        <v>1408</v>
      </c>
      <c r="E322" s="28">
        <v>1291.68</v>
      </c>
      <c r="F322" s="10">
        <v>45544</v>
      </c>
    </row>
    <row r="323" spans="1:6" ht="16" x14ac:dyDescent="0.2">
      <c r="A323" s="10">
        <v>45540</v>
      </c>
      <c r="B323" s="11" t="s">
        <v>908</v>
      </c>
      <c r="C323" s="11" t="s">
        <v>1347</v>
      </c>
      <c r="D323" s="7" t="s">
        <v>1408</v>
      </c>
      <c r="E323" s="28">
        <v>33</v>
      </c>
      <c r="F323" s="10">
        <v>45544</v>
      </c>
    </row>
    <row r="324" spans="1:6" ht="16" x14ac:dyDescent="0.2">
      <c r="A324" s="10">
        <v>45544</v>
      </c>
      <c r="B324" s="11" t="s">
        <v>909</v>
      </c>
      <c r="C324" s="11" t="s">
        <v>1367</v>
      </c>
      <c r="D324" s="7" t="s">
        <v>1408</v>
      </c>
      <c r="E324" s="28">
        <v>242</v>
      </c>
      <c r="F324" s="10">
        <v>45544</v>
      </c>
    </row>
    <row r="325" spans="1:6" ht="16" x14ac:dyDescent="0.2">
      <c r="A325" s="10">
        <v>45546</v>
      </c>
      <c r="B325" s="11">
        <v>26415</v>
      </c>
      <c r="C325" s="11" t="s">
        <v>1314</v>
      </c>
      <c r="D325" s="7" t="s">
        <v>1408</v>
      </c>
      <c r="E325" s="28">
        <v>342.1</v>
      </c>
      <c r="F325" s="10">
        <v>45551</v>
      </c>
    </row>
    <row r="326" spans="1:6" ht="16" x14ac:dyDescent="0.2">
      <c r="A326" s="10">
        <v>45551</v>
      </c>
      <c r="B326" s="11" t="s">
        <v>911</v>
      </c>
      <c r="C326" s="11" t="s">
        <v>1291</v>
      </c>
      <c r="D326" s="7" t="s">
        <v>1408</v>
      </c>
      <c r="E326" s="28">
        <v>1793</v>
      </c>
      <c r="F326" s="10">
        <v>45551</v>
      </c>
    </row>
    <row r="327" spans="1:6" ht="16" x14ac:dyDescent="0.2">
      <c r="A327" s="10">
        <v>45552</v>
      </c>
      <c r="B327" s="11">
        <v>4891</v>
      </c>
      <c r="C327" s="11" t="s">
        <v>1297</v>
      </c>
      <c r="D327" s="7" t="s">
        <v>1408</v>
      </c>
      <c r="E327" s="28">
        <v>110</v>
      </c>
      <c r="F327" s="10">
        <v>45553</v>
      </c>
    </row>
    <row r="328" spans="1:6" ht="16" x14ac:dyDescent="0.2">
      <c r="A328" s="10">
        <v>45552</v>
      </c>
      <c r="B328" s="11">
        <v>4894</v>
      </c>
      <c r="C328" s="11" t="s">
        <v>1297</v>
      </c>
      <c r="D328" s="7" t="s">
        <v>1408</v>
      </c>
      <c r="E328" s="28">
        <v>77</v>
      </c>
      <c r="F328" s="10">
        <v>45553</v>
      </c>
    </row>
    <row r="329" spans="1:6" ht="16" x14ac:dyDescent="0.2">
      <c r="A329" s="10">
        <v>45552</v>
      </c>
      <c r="B329" s="11">
        <v>4893</v>
      </c>
      <c r="C329" s="11" t="s">
        <v>1297</v>
      </c>
      <c r="D329" s="7" t="s">
        <v>1408</v>
      </c>
      <c r="E329" s="28">
        <v>88</v>
      </c>
      <c r="F329" s="10">
        <v>45553</v>
      </c>
    </row>
    <row r="330" spans="1:6" ht="16" x14ac:dyDescent="0.2">
      <c r="A330" s="10">
        <v>45552</v>
      </c>
      <c r="B330" s="11" t="s">
        <v>915</v>
      </c>
      <c r="C330" s="11" t="s">
        <v>1385</v>
      </c>
      <c r="D330" s="7" t="s">
        <v>1408</v>
      </c>
      <c r="E330" s="28">
        <v>1980</v>
      </c>
      <c r="F330" s="10">
        <v>45553</v>
      </c>
    </row>
    <row r="331" spans="1:6" ht="16" x14ac:dyDescent="0.2">
      <c r="A331" s="10">
        <v>45554</v>
      </c>
      <c r="B331" s="11" t="s">
        <v>923</v>
      </c>
      <c r="C331" s="11" t="s">
        <v>1268</v>
      </c>
      <c r="D331" s="7" t="s">
        <v>1408</v>
      </c>
      <c r="E331" s="28">
        <v>341</v>
      </c>
      <c r="F331" s="10">
        <v>45560</v>
      </c>
    </row>
    <row r="332" spans="1:6" ht="16" x14ac:dyDescent="0.2">
      <c r="A332" s="10">
        <v>45559</v>
      </c>
      <c r="B332" s="11" t="s">
        <v>924</v>
      </c>
      <c r="C332" s="11" t="s">
        <v>1355</v>
      </c>
      <c r="D332" s="7" t="s">
        <v>1408</v>
      </c>
      <c r="E332" s="28">
        <v>363</v>
      </c>
      <c r="F332" s="10">
        <v>45560</v>
      </c>
    </row>
    <row r="333" spans="1:6" ht="16" x14ac:dyDescent="0.2">
      <c r="A333" s="10">
        <v>45411</v>
      </c>
      <c r="B333" s="11" t="s">
        <v>943</v>
      </c>
      <c r="C333" s="11" t="s">
        <v>1385</v>
      </c>
      <c r="D333" s="7" t="s">
        <v>1408</v>
      </c>
      <c r="E333" s="28">
        <v>313.5</v>
      </c>
      <c r="F333" s="10">
        <v>45574</v>
      </c>
    </row>
    <row r="334" spans="1:6" ht="16" x14ac:dyDescent="0.2">
      <c r="A334" s="10">
        <v>45411</v>
      </c>
      <c r="B334" s="11" t="s">
        <v>944</v>
      </c>
      <c r="C334" s="11" t="s">
        <v>1385</v>
      </c>
      <c r="D334" s="7" t="s">
        <v>1408</v>
      </c>
      <c r="E334" s="28">
        <v>427.9</v>
      </c>
      <c r="F334" s="10">
        <v>45574</v>
      </c>
    </row>
    <row r="335" spans="1:6" ht="16" x14ac:dyDescent="0.2">
      <c r="A335" s="10">
        <v>45411</v>
      </c>
      <c r="B335" s="11" t="s">
        <v>552</v>
      </c>
      <c r="C335" s="11" t="s">
        <v>1385</v>
      </c>
      <c r="D335" s="7" t="s">
        <v>1408</v>
      </c>
      <c r="E335" s="28">
        <v>313.5</v>
      </c>
      <c r="F335" s="10">
        <v>45574</v>
      </c>
    </row>
    <row r="336" spans="1:6" ht="16" x14ac:dyDescent="0.2">
      <c r="A336" s="10">
        <v>45411</v>
      </c>
      <c r="B336" s="11" t="s">
        <v>945</v>
      </c>
      <c r="C336" s="11" t="s">
        <v>1385</v>
      </c>
      <c r="D336" s="7" t="s">
        <v>1408</v>
      </c>
      <c r="E336" s="28">
        <v>313.5</v>
      </c>
      <c r="F336" s="10">
        <v>45574</v>
      </c>
    </row>
    <row r="337" spans="1:6" ht="16" x14ac:dyDescent="0.2">
      <c r="A337" s="10">
        <v>45406</v>
      </c>
      <c r="B337" s="11" t="s">
        <v>946</v>
      </c>
      <c r="C337" s="11" t="s">
        <v>1385</v>
      </c>
      <c r="D337" s="7" t="s">
        <v>1408</v>
      </c>
      <c r="E337" s="28">
        <v>294.8</v>
      </c>
      <c r="F337" s="10">
        <v>45574</v>
      </c>
    </row>
    <row r="338" spans="1:6" ht="16" x14ac:dyDescent="0.2">
      <c r="A338" s="10">
        <v>45561</v>
      </c>
      <c r="B338" s="13">
        <v>26619</v>
      </c>
      <c r="C338" s="11" t="s">
        <v>1314</v>
      </c>
      <c r="D338" s="7" t="s">
        <v>1408</v>
      </c>
      <c r="E338" s="28">
        <v>342.1</v>
      </c>
      <c r="F338" s="10">
        <v>45574</v>
      </c>
    </row>
    <row r="339" spans="1:6" ht="16" x14ac:dyDescent="0.2">
      <c r="A339" s="10">
        <v>45568</v>
      </c>
      <c r="B339" s="11">
        <v>172</v>
      </c>
      <c r="C339" s="11" t="e">
        <v>#N/A</v>
      </c>
      <c r="D339" s="7" t="s">
        <v>1408</v>
      </c>
      <c r="E339" s="28">
        <v>7315</v>
      </c>
      <c r="F339" s="10">
        <v>45574</v>
      </c>
    </row>
    <row r="340" spans="1:6" ht="16" x14ac:dyDescent="0.2">
      <c r="A340" s="10">
        <v>45566</v>
      </c>
      <c r="B340" s="11">
        <v>6932</v>
      </c>
      <c r="C340" s="11" t="s">
        <v>1279</v>
      </c>
      <c r="D340" s="7" t="s">
        <v>1408</v>
      </c>
      <c r="E340" s="28">
        <v>120</v>
      </c>
      <c r="F340" s="10">
        <v>45574</v>
      </c>
    </row>
    <row r="341" spans="1:6" ht="16" x14ac:dyDescent="0.2">
      <c r="A341" s="10">
        <v>45532</v>
      </c>
      <c r="B341" s="11">
        <v>26254</v>
      </c>
      <c r="C341" s="11" t="s">
        <v>1314</v>
      </c>
      <c r="D341" s="7" t="s">
        <v>1408</v>
      </c>
      <c r="E341" s="28">
        <v>342.1</v>
      </c>
      <c r="F341" s="10">
        <v>45574</v>
      </c>
    </row>
    <row r="342" spans="1:6" ht="16" x14ac:dyDescent="0.2">
      <c r="A342" s="10">
        <v>45575</v>
      </c>
      <c r="B342" s="11">
        <v>26766</v>
      </c>
      <c r="C342" s="11" t="s">
        <v>1314</v>
      </c>
      <c r="D342" s="7" t="s">
        <v>1408</v>
      </c>
      <c r="E342" s="28">
        <v>342.1</v>
      </c>
      <c r="F342" s="10">
        <v>45583</v>
      </c>
    </row>
    <row r="343" spans="1:6" ht="16" x14ac:dyDescent="0.2">
      <c r="A343" s="10">
        <v>45503</v>
      </c>
      <c r="B343" s="11">
        <v>3860</v>
      </c>
      <c r="C343" s="11" t="s">
        <v>1379</v>
      </c>
      <c r="D343" s="7" t="s">
        <v>1408</v>
      </c>
      <c r="E343" s="28">
        <v>6875</v>
      </c>
      <c r="F343" s="10">
        <v>45583</v>
      </c>
    </row>
    <row r="344" spans="1:6" ht="16" x14ac:dyDescent="0.2">
      <c r="A344" s="10">
        <v>45580</v>
      </c>
      <c r="B344" s="11" t="s">
        <v>954</v>
      </c>
      <c r="C344" s="11" t="s">
        <v>1400</v>
      </c>
      <c r="D344" s="7" t="s">
        <v>1408</v>
      </c>
      <c r="E344" s="28">
        <v>330</v>
      </c>
      <c r="F344" s="10">
        <v>45583</v>
      </c>
    </row>
    <row r="345" spans="1:6" ht="16" x14ac:dyDescent="0.2">
      <c r="A345" s="10">
        <v>45580</v>
      </c>
      <c r="B345" s="11" t="s">
        <v>955</v>
      </c>
      <c r="C345" s="11" t="s">
        <v>1400</v>
      </c>
      <c r="D345" s="7" t="s">
        <v>1408</v>
      </c>
      <c r="E345" s="28">
        <v>2289.4</v>
      </c>
      <c r="F345" s="10">
        <v>45583</v>
      </c>
    </row>
    <row r="346" spans="1:6" ht="16" x14ac:dyDescent="0.2">
      <c r="A346" s="10">
        <v>45566</v>
      </c>
      <c r="B346" s="11">
        <v>6932</v>
      </c>
      <c r="C346" s="11" t="s">
        <v>1279</v>
      </c>
      <c r="D346" s="7" t="s">
        <v>1408</v>
      </c>
      <c r="E346" s="28">
        <v>120</v>
      </c>
      <c r="F346" s="10">
        <v>45583</v>
      </c>
    </row>
    <row r="347" spans="1:6" ht="16" x14ac:dyDescent="0.2">
      <c r="A347" s="10">
        <v>45581</v>
      </c>
      <c r="B347" s="11">
        <v>7022</v>
      </c>
      <c r="C347" s="11" t="s">
        <v>1279</v>
      </c>
      <c r="D347" s="7" t="s">
        <v>1408</v>
      </c>
      <c r="E347" s="28">
        <v>1171.5</v>
      </c>
      <c r="F347" s="10">
        <v>45583</v>
      </c>
    </row>
    <row r="348" spans="1:6" ht="16" x14ac:dyDescent="0.2">
      <c r="A348" s="10">
        <v>45582</v>
      </c>
      <c r="B348" s="11" t="s">
        <v>956</v>
      </c>
      <c r="C348" s="11" t="s">
        <v>1373</v>
      </c>
      <c r="D348" s="7" t="s">
        <v>1408</v>
      </c>
      <c r="E348" s="28">
        <v>209</v>
      </c>
      <c r="F348" s="10">
        <v>45583</v>
      </c>
    </row>
    <row r="349" spans="1:6" ht="16" x14ac:dyDescent="0.2">
      <c r="A349" s="10">
        <v>45583</v>
      </c>
      <c r="B349" s="11">
        <v>7048</v>
      </c>
      <c r="C349" s="11" t="s">
        <v>1279</v>
      </c>
      <c r="D349" s="7" t="s">
        <v>1408</v>
      </c>
      <c r="E349" s="28">
        <v>181.5</v>
      </c>
      <c r="F349" s="10">
        <v>45583</v>
      </c>
    </row>
    <row r="350" spans="1:6" ht="16" x14ac:dyDescent="0.2">
      <c r="A350" s="10">
        <v>45588</v>
      </c>
      <c r="B350" s="11">
        <v>26964</v>
      </c>
      <c r="C350" s="11" t="s">
        <v>1314</v>
      </c>
      <c r="D350" s="7" t="s">
        <v>1408</v>
      </c>
      <c r="E350" s="28">
        <v>342.1</v>
      </c>
      <c r="F350" s="10">
        <v>45596</v>
      </c>
    </row>
    <row r="351" spans="1:6" ht="16" x14ac:dyDescent="0.2">
      <c r="A351" s="10">
        <v>45590</v>
      </c>
      <c r="B351" s="11" t="s">
        <v>969</v>
      </c>
      <c r="C351" s="11" t="s">
        <v>1347</v>
      </c>
      <c r="D351" s="7" t="s">
        <v>1408</v>
      </c>
      <c r="E351" s="28">
        <v>33</v>
      </c>
      <c r="F351" s="10">
        <v>45596</v>
      </c>
    </row>
    <row r="352" spans="1:6" ht="16" x14ac:dyDescent="0.2">
      <c r="A352" s="10">
        <v>45594</v>
      </c>
      <c r="B352" s="11" t="s">
        <v>970</v>
      </c>
      <c r="C352" s="11" t="s">
        <v>1355</v>
      </c>
      <c r="D352" s="7" t="s">
        <v>1408</v>
      </c>
      <c r="E352" s="28">
        <v>330</v>
      </c>
      <c r="F352" s="10">
        <v>45596</v>
      </c>
    </row>
    <row r="353" spans="1:6" ht="16" x14ac:dyDescent="0.2">
      <c r="A353" s="10">
        <v>45588</v>
      </c>
      <c r="B353" s="11">
        <v>7075</v>
      </c>
      <c r="C353" s="11" t="s">
        <v>1279</v>
      </c>
      <c r="D353" s="7" t="s">
        <v>1408</v>
      </c>
      <c r="E353" s="28">
        <v>345.18</v>
      </c>
      <c r="F353" s="10">
        <v>45596</v>
      </c>
    </row>
    <row r="354" spans="1:6" ht="16" x14ac:dyDescent="0.2">
      <c r="A354" s="10">
        <v>45595</v>
      </c>
      <c r="B354" s="11" t="s">
        <v>971</v>
      </c>
      <c r="C354" s="11" t="s">
        <v>1385</v>
      </c>
      <c r="D354" s="7" t="s">
        <v>1408</v>
      </c>
      <c r="E354" s="28">
        <v>1214.4000000000001</v>
      </c>
      <c r="F354" s="10">
        <v>45596</v>
      </c>
    </row>
    <row r="355" spans="1:6" ht="16" x14ac:dyDescent="0.2">
      <c r="A355" s="10">
        <v>45595</v>
      </c>
      <c r="B355" s="11" t="s">
        <v>972</v>
      </c>
      <c r="C355" s="11" t="s">
        <v>1385</v>
      </c>
      <c r="D355" s="7" t="s">
        <v>1408</v>
      </c>
      <c r="E355" s="28">
        <v>1240.8</v>
      </c>
      <c r="F355" s="10">
        <v>45596</v>
      </c>
    </row>
    <row r="356" spans="1:6" ht="16" x14ac:dyDescent="0.2">
      <c r="A356" s="10">
        <v>45597</v>
      </c>
      <c r="B356" s="11">
        <v>7126</v>
      </c>
      <c r="C356" s="11" t="s">
        <v>1279</v>
      </c>
      <c r="D356" s="7" t="s">
        <v>1408</v>
      </c>
      <c r="E356" s="28">
        <v>120</v>
      </c>
      <c r="F356" s="10">
        <v>45604</v>
      </c>
    </row>
    <row r="357" spans="1:6" ht="16" x14ac:dyDescent="0.2">
      <c r="A357" s="10">
        <v>45597</v>
      </c>
      <c r="B357" s="11" t="s">
        <v>979</v>
      </c>
      <c r="C357" s="11" t="s">
        <v>1347</v>
      </c>
      <c r="D357" s="7" t="s">
        <v>1408</v>
      </c>
      <c r="E357" s="28">
        <v>33</v>
      </c>
      <c r="F357" s="10">
        <v>45604</v>
      </c>
    </row>
    <row r="358" spans="1:6" ht="16" x14ac:dyDescent="0.2">
      <c r="A358" s="10">
        <v>45602</v>
      </c>
      <c r="B358" s="11" t="s">
        <v>980</v>
      </c>
      <c r="C358" s="11" t="s">
        <v>1385</v>
      </c>
      <c r="D358" s="7" t="s">
        <v>1408</v>
      </c>
      <c r="E358" s="28">
        <v>314.60000000000002</v>
      </c>
      <c r="F358" s="10">
        <v>45604</v>
      </c>
    </row>
    <row r="359" spans="1:6" ht="16" x14ac:dyDescent="0.2">
      <c r="A359" s="10">
        <v>45602</v>
      </c>
      <c r="B359" s="11" t="s">
        <v>981</v>
      </c>
      <c r="C359" s="11" t="s">
        <v>1385</v>
      </c>
      <c r="D359" s="7" t="s">
        <v>1408</v>
      </c>
      <c r="E359" s="28">
        <v>1240.8</v>
      </c>
      <c r="F359" s="10">
        <v>45604</v>
      </c>
    </row>
    <row r="360" spans="1:6" ht="16" x14ac:dyDescent="0.2">
      <c r="A360" s="10">
        <v>45602</v>
      </c>
      <c r="B360" s="11">
        <v>27148</v>
      </c>
      <c r="C360" s="11" t="s">
        <v>1314</v>
      </c>
      <c r="D360" s="7" t="s">
        <v>1408</v>
      </c>
      <c r="E360" s="28">
        <v>342.1</v>
      </c>
      <c r="F360" s="10">
        <v>45604</v>
      </c>
    </row>
    <row r="361" spans="1:6" ht="16" x14ac:dyDescent="0.2">
      <c r="A361" s="10">
        <v>45608</v>
      </c>
      <c r="B361" s="11" t="s">
        <v>987</v>
      </c>
      <c r="C361" s="11" t="s">
        <v>1347</v>
      </c>
      <c r="D361" s="7" t="s">
        <v>1408</v>
      </c>
      <c r="E361" s="28">
        <v>16.5</v>
      </c>
      <c r="F361" s="10">
        <v>45610</v>
      </c>
    </row>
    <row r="362" spans="1:6" ht="16" x14ac:dyDescent="0.2">
      <c r="A362" s="10">
        <v>45610</v>
      </c>
      <c r="B362" s="11">
        <v>10894</v>
      </c>
      <c r="C362" s="11" t="s">
        <v>1286</v>
      </c>
      <c r="D362" s="7" t="s">
        <v>1408</v>
      </c>
      <c r="E362" s="28">
        <v>1175.6300000000001</v>
      </c>
      <c r="F362" s="10">
        <v>45610</v>
      </c>
    </row>
    <row r="363" spans="1:6" ht="16" x14ac:dyDescent="0.2">
      <c r="A363" s="10">
        <v>45610</v>
      </c>
      <c r="B363" s="11">
        <v>10893</v>
      </c>
      <c r="C363" s="11" t="s">
        <v>1286</v>
      </c>
      <c r="D363" s="7" t="s">
        <v>1408</v>
      </c>
      <c r="E363" s="28">
        <v>302.5</v>
      </c>
      <c r="F363" s="10">
        <v>45610</v>
      </c>
    </row>
    <row r="364" spans="1:6" ht="16" x14ac:dyDescent="0.2">
      <c r="A364" s="10">
        <v>45611</v>
      </c>
      <c r="B364" s="11" t="s">
        <v>993</v>
      </c>
      <c r="C364" s="11" t="s">
        <v>1303</v>
      </c>
      <c r="D364" s="7" t="s">
        <v>1408</v>
      </c>
      <c r="E364" s="28">
        <v>317.89999999999998</v>
      </c>
      <c r="F364" s="10">
        <v>45618</v>
      </c>
    </row>
    <row r="365" spans="1:6" ht="16" x14ac:dyDescent="0.2">
      <c r="A365" s="10">
        <v>45616</v>
      </c>
      <c r="B365" s="11" t="s">
        <v>994</v>
      </c>
      <c r="C365" s="11" t="s">
        <v>1303</v>
      </c>
      <c r="D365" s="7" t="s">
        <v>1408</v>
      </c>
      <c r="E365" s="28">
        <v>495</v>
      </c>
      <c r="F365" s="10">
        <v>45618</v>
      </c>
    </row>
    <row r="366" spans="1:6" ht="16" x14ac:dyDescent="0.2">
      <c r="A366" s="10">
        <v>45615</v>
      </c>
      <c r="B366" s="11" t="s">
        <v>995</v>
      </c>
      <c r="C366" s="11" t="s">
        <v>1400</v>
      </c>
      <c r="D366" s="7" t="s">
        <v>1408</v>
      </c>
      <c r="E366" s="28">
        <v>440</v>
      </c>
      <c r="F366" s="10">
        <v>45618</v>
      </c>
    </row>
    <row r="367" spans="1:6" ht="16" x14ac:dyDescent="0.2">
      <c r="A367" s="10">
        <v>45616</v>
      </c>
      <c r="B367" s="11">
        <v>27350</v>
      </c>
      <c r="C367" s="11" t="s">
        <v>1314</v>
      </c>
      <c r="D367" s="7" t="s">
        <v>1408</v>
      </c>
      <c r="E367" s="28">
        <v>342.1</v>
      </c>
      <c r="F367" s="10">
        <v>45618</v>
      </c>
    </row>
    <row r="368" spans="1:6" ht="16" x14ac:dyDescent="0.2">
      <c r="A368" s="10">
        <v>45614</v>
      </c>
      <c r="B368" s="11" t="s">
        <v>996</v>
      </c>
      <c r="C368" s="11" t="s">
        <v>1385</v>
      </c>
      <c r="D368" s="7" t="s">
        <v>1408</v>
      </c>
      <c r="E368" s="28">
        <v>317.89999999999998</v>
      </c>
      <c r="F368" s="10">
        <v>45618</v>
      </c>
    </row>
    <row r="369" spans="1:6" ht="16" x14ac:dyDescent="0.2">
      <c r="A369" s="10">
        <v>45627</v>
      </c>
      <c r="B369" s="11">
        <v>37173</v>
      </c>
      <c r="C369" s="11" t="s">
        <v>1346</v>
      </c>
      <c r="D369" s="7" t="s">
        <v>1408</v>
      </c>
      <c r="E369" s="28">
        <v>246.64</v>
      </c>
      <c r="F369" s="10">
        <v>45635</v>
      </c>
    </row>
    <row r="370" spans="1:6" ht="16" x14ac:dyDescent="0.2">
      <c r="A370" s="10">
        <v>45627</v>
      </c>
      <c r="B370" s="11">
        <v>7258</v>
      </c>
      <c r="C370" s="11" t="s">
        <v>1279</v>
      </c>
      <c r="D370" s="7" t="s">
        <v>1408</v>
      </c>
      <c r="E370" s="28">
        <v>120</v>
      </c>
      <c r="F370" s="10">
        <v>45635</v>
      </c>
    </row>
    <row r="371" spans="1:6" ht="16" x14ac:dyDescent="0.2">
      <c r="A371" s="10">
        <v>45629</v>
      </c>
      <c r="B371" s="11" t="s">
        <v>1021</v>
      </c>
      <c r="C371" s="11" t="s">
        <v>1347</v>
      </c>
      <c r="D371" s="7" t="s">
        <v>1408</v>
      </c>
      <c r="E371" s="28">
        <v>33</v>
      </c>
      <c r="F371" s="10">
        <v>45635</v>
      </c>
    </row>
    <row r="372" spans="1:6" ht="16" x14ac:dyDescent="0.2">
      <c r="A372" s="10">
        <v>45629</v>
      </c>
      <c r="B372" s="11" t="s">
        <v>1022</v>
      </c>
      <c r="C372" s="11" t="s">
        <v>1347</v>
      </c>
      <c r="D372" s="7" t="s">
        <v>1408</v>
      </c>
      <c r="E372" s="28">
        <v>40.700000000000003</v>
      </c>
      <c r="F372" s="10">
        <v>45635</v>
      </c>
    </row>
    <row r="373" spans="1:6" ht="16" x14ac:dyDescent="0.2">
      <c r="A373" s="10">
        <v>45630</v>
      </c>
      <c r="B373" s="11">
        <v>27550</v>
      </c>
      <c r="C373" s="11" t="s">
        <v>1314</v>
      </c>
      <c r="D373" s="7" t="s">
        <v>1408</v>
      </c>
      <c r="E373" s="28">
        <v>342.1</v>
      </c>
      <c r="F373" s="10">
        <v>45635</v>
      </c>
    </row>
    <row r="374" spans="1:6" ht="16" x14ac:dyDescent="0.2">
      <c r="A374" s="10">
        <v>45422</v>
      </c>
      <c r="B374" s="11" t="s">
        <v>1023</v>
      </c>
      <c r="C374" s="11" t="s">
        <v>1385</v>
      </c>
      <c r="D374" s="7" t="s">
        <v>1408</v>
      </c>
      <c r="E374" s="28">
        <v>253</v>
      </c>
      <c r="F374" s="10">
        <v>45635</v>
      </c>
    </row>
    <row r="375" spans="1:6" ht="16" x14ac:dyDescent="0.2">
      <c r="A375" s="10">
        <v>45630</v>
      </c>
      <c r="B375" s="11" t="s">
        <v>1024</v>
      </c>
      <c r="C375" s="11" t="s">
        <v>1385</v>
      </c>
      <c r="D375" s="7" t="s">
        <v>1408</v>
      </c>
      <c r="E375" s="28">
        <v>270.60000000000002</v>
      </c>
      <c r="F375" s="10">
        <v>45635</v>
      </c>
    </row>
    <row r="376" spans="1:6" ht="16" x14ac:dyDescent="0.2">
      <c r="A376" s="10">
        <v>45632</v>
      </c>
      <c r="B376" s="11" t="s">
        <v>1025</v>
      </c>
      <c r="C376" s="11" t="s">
        <v>1388</v>
      </c>
      <c r="D376" s="7" t="s">
        <v>1408</v>
      </c>
      <c r="E376" s="28">
        <v>990</v>
      </c>
      <c r="F376" s="10">
        <v>45635</v>
      </c>
    </row>
    <row r="377" spans="1:6" ht="16" x14ac:dyDescent="0.2">
      <c r="A377" s="10">
        <v>45635</v>
      </c>
      <c r="B377" s="11">
        <v>4920</v>
      </c>
      <c r="C377" s="11" t="s">
        <v>1297</v>
      </c>
      <c r="D377" s="7" t="s">
        <v>1408</v>
      </c>
      <c r="E377" s="28">
        <v>902</v>
      </c>
      <c r="F377" s="10">
        <v>45635</v>
      </c>
    </row>
    <row r="378" spans="1:6" ht="16" x14ac:dyDescent="0.2">
      <c r="A378" s="10">
        <v>45635</v>
      </c>
      <c r="B378" s="11" t="s">
        <v>1032</v>
      </c>
      <c r="C378" s="11" t="s">
        <v>1268</v>
      </c>
      <c r="D378" s="7" t="s">
        <v>1408</v>
      </c>
      <c r="E378" s="28">
        <v>479</v>
      </c>
      <c r="F378" s="10">
        <v>45645</v>
      </c>
    </row>
    <row r="379" spans="1:6" ht="16" x14ac:dyDescent="0.2">
      <c r="A379" s="10">
        <v>45644</v>
      </c>
      <c r="B379" s="11">
        <v>27776</v>
      </c>
      <c r="C379" s="11" t="s">
        <v>1314</v>
      </c>
      <c r="D379" s="7" t="s">
        <v>1408</v>
      </c>
      <c r="E379" s="28">
        <v>342.1</v>
      </c>
      <c r="F379" s="10">
        <v>45645</v>
      </c>
    </row>
    <row r="380" spans="1:6" ht="16" x14ac:dyDescent="0.2">
      <c r="A380" s="10">
        <v>45644</v>
      </c>
      <c r="B380" s="11" t="s">
        <v>1033</v>
      </c>
      <c r="C380" s="11" t="s">
        <v>1347</v>
      </c>
      <c r="D380" s="7" t="s">
        <v>1408</v>
      </c>
      <c r="E380" s="28">
        <v>33</v>
      </c>
      <c r="F380" s="10">
        <v>45645</v>
      </c>
    </row>
    <row r="381" spans="1:6" ht="16" x14ac:dyDescent="0.2">
      <c r="A381" s="10">
        <v>45646</v>
      </c>
      <c r="B381" s="11">
        <v>4936</v>
      </c>
      <c r="C381" s="11" t="s">
        <v>1297</v>
      </c>
      <c r="D381" s="7" t="s">
        <v>1408</v>
      </c>
      <c r="E381" s="28">
        <v>99</v>
      </c>
      <c r="F381" s="10">
        <v>45660</v>
      </c>
    </row>
    <row r="382" spans="1:6" ht="16" x14ac:dyDescent="0.2">
      <c r="A382" s="10">
        <v>45658</v>
      </c>
      <c r="B382" s="11">
        <v>7405</v>
      </c>
      <c r="C382" s="11" t="s">
        <v>1279</v>
      </c>
      <c r="D382" s="7" t="s">
        <v>1408</v>
      </c>
      <c r="E382" s="28">
        <v>120</v>
      </c>
      <c r="F382" s="10">
        <v>45660</v>
      </c>
    </row>
    <row r="383" spans="1:6" ht="16" x14ac:dyDescent="0.2">
      <c r="A383" s="10">
        <v>45660</v>
      </c>
      <c r="B383" s="11" t="s">
        <v>1047</v>
      </c>
      <c r="C383" s="11" t="s">
        <v>1367</v>
      </c>
      <c r="D383" s="7" t="s">
        <v>1408</v>
      </c>
      <c r="E383" s="28">
        <v>242</v>
      </c>
      <c r="F383" s="10">
        <v>45666</v>
      </c>
    </row>
    <row r="384" spans="1:6" ht="16" x14ac:dyDescent="0.2">
      <c r="A384" s="10">
        <v>45677</v>
      </c>
      <c r="B384" s="11" t="s">
        <v>1055</v>
      </c>
      <c r="C384" s="11" t="s">
        <v>1355</v>
      </c>
      <c r="D384" s="7" t="s">
        <v>1408</v>
      </c>
      <c r="E384" s="28">
        <v>110</v>
      </c>
      <c r="F384" s="10">
        <v>45680</v>
      </c>
    </row>
    <row r="385" spans="1:6" ht="16" x14ac:dyDescent="0.2">
      <c r="A385" s="10">
        <v>45679</v>
      </c>
      <c r="B385" s="11" t="s">
        <v>1056</v>
      </c>
      <c r="C385" s="11" t="s">
        <v>1347</v>
      </c>
      <c r="D385" s="7" t="s">
        <v>1408</v>
      </c>
      <c r="E385" s="28">
        <v>16.5</v>
      </c>
      <c r="F385" s="10">
        <v>45680</v>
      </c>
    </row>
    <row r="386" spans="1:6" ht="16" x14ac:dyDescent="0.2">
      <c r="A386" s="10">
        <v>45679</v>
      </c>
      <c r="B386" s="11" t="s">
        <v>1057</v>
      </c>
      <c r="C386" s="11" t="s">
        <v>1347</v>
      </c>
      <c r="D386" s="7" t="s">
        <v>1408</v>
      </c>
      <c r="E386" s="28">
        <v>33</v>
      </c>
      <c r="F386" s="10">
        <v>45680</v>
      </c>
    </row>
    <row r="387" spans="1:6" ht="16" x14ac:dyDescent="0.2">
      <c r="A387" s="10">
        <v>45681</v>
      </c>
      <c r="B387" s="11">
        <v>28136</v>
      </c>
      <c r="C387" s="11" t="s">
        <v>1314</v>
      </c>
      <c r="D387" s="7" t="s">
        <v>1408</v>
      </c>
      <c r="E387" s="28">
        <v>342.1</v>
      </c>
      <c r="F387" s="10">
        <v>45692</v>
      </c>
    </row>
    <row r="388" spans="1:6" ht="16" x14ac:dyDescent="0.2">
      <c r="A388" s="10">
        <v>45653</v>
      </c>
      <c r="B388" s="11" t="s">
        <v>1067</v>
      </c>
      <c r="C388" s="11" t="s">
        <v>1385</v>
      </c>
      <c r="D388" s="7" t="s">
        <v>1408</v>
      </c>
      <c r="E388" s="28">
        <v>981.2</v>
      </c>
      <c r="F388" s="10">
        <v>45692</v>
      </c>
    </row>
    <row r="389" spans="1:6" ht="16" x14ac:dyDescent="0.2">
      <c r="A389" s="10">
        <v>45687</v>
      </c>
      <c r="B389" s="11" t="s">
        <v>1068</v>
      </c>
      <c r="C389" s="11" t="s">
        <v>1291</v>
      </c>
      <c r="D389" s="7" t="s">
        <v>1408</v>
      </c>
      <c r="E389" s="28">
        <v>143</v>
      </c>
      <c r="F389" s="10">
        <v>45692</v>
      </c>
    </row>
    <row r="390" spans="1:6" ht="16" x14ac:dyDescent="0.2">
      <c r="A390" s="10">
        <v>45688</v>
      </c>
      <c r="B390" s="11" t="s">
        <v>323</v>
      </c>
      <c r="C390" s="11" t="s">
        <v>1355</v>
      </c>
      <c r="D390" s="7" t="s">
        <v>1408</v>
      </c>
      <c r="E390" s="28">
        <v>103</v>
      </c>
      <c r="F390" s="10">
        <v>45692</v>
      </c>
    </row>
    <row r="391" spans="1:6" ht="16" x14ac:dyDescent="0.2">
      <c r="A391" s="10">
        <v>45645</v>
      </c>
      <c r="B391" s="11">
        <v>87105</v>
      </c>
      <c r="C391" s="11" t="s">
        <v>1351</v>
      </c>
      <c r="D391" s="7" t="s">
        <v>1408</v>
      </c>
      <c r="E391" s="28">
        <v>1078</v>
      </c>
      <c r="F391" s="10">
        <v>45692</v>
      </c>
    </row>
    <row r="392" spans="1:6" ht="16" x14ac:dyDescent="0.2">
      <c r="A392" s="10">
        <v>45691</v>
      </c>
      <c r="B392" s="11" t="s">
        <v>1070</v>
      </c>
      <c r="C392" s="11" t="s">
        <v>1373</v>
      </c>
      <c r="D392" s="7" t="s">
        <v>1408</v>
      </c>
      <c r="E392" s="28">
        <v>429</v>
      </c>
      <c r="F392" s="10">
        <v>45699</v>
      </c>
    </row>
    <row r="393" spans="1:6" ht="16" x14ac:dyDescent="0.2">
      <c r="A393" s="10">
        <v>45701</v>
      </c>
      <c r="B393" s="11">
        <v>28361</v>
      </c>
      <c r="C393" s="11" t="s">
        <v>1314</v>
      </c>
      <c r="D393" s="7" t="s">
        <v>1408</v>
      </c>
      <c r="E393" s="28">
        <v>342.1</v>
      </c>
      <c r="F393" s="10">
        <v>45708</v>
      </c>
    </row>
    <row r="394" spans="1:6" ht="16" x14ac:dyDescent="0.2">
      <c r="A394" s="10">
        <v>45702</v>
      </c>
      <c r="B394" s="11" t="s">
        <v>1077</v>
      </c>
      <c r="C394" s="11" t="e">
        <v>#N/A</v>
      </c>
      <c r="D394" s="7" t="s">
        <v>1408</v>
      </c>
      <c r="E394" s="28">
        <v>33</v>
      </c>
      <c r="F394" s="10">
        <v>45708</v>
      </c>
    </row>
    <row r="395" spans="1:6" ht="16" x14ac:dyDescent="0.2">
      <c r="A395" s="10">
        <v>45695</v>
      </c>
      <c r="B395" s="11" t="s">
        <v>1078</v>
      </c>
      <c r="C395" s="11" t="s">
        <v>1400</v>
      </c>
      <c r="D395" s="7" t="s">
        <v>1408</v>
      </c>
      <c r="E395" s="28">
        <v>401.5</v>
      </c>
      <c r="F395" s="10">
        <v>45708</v>
      </c>
    </row>
    <row r="396" spans="1:6" ht="16" x14ac:dyDescent="0.2">
      <c r="A396" s="10">
        <v>45708</v>
      </c>
      <c r="B396" s="11" t="s">
        <v>1083</v>
      </c>
      <c r="C396" s="11" t="s">
        <v>1268</v>
      </c>
      <c r="D396" s="7" t="s">
        <v>1408</v>
      </c>
      <c r="E396" s="28">
        <v>438</v>
      </c>
      <c r="F396" s="10">
        <v>45715</v>
      </c>
    </row>
    <row r="397" spans="1:6" ht="16" x14ac:dyDescent="0.2">
      <c r="A397" s="10">
        <v>45678</v>
      </c>
      <c r="B397" s="11" t="s">
        <v>1084</v>
      </c>
      <c r="C397" s="11" t="s">
        <v>1355</v>
      </c>
      <c r="D397" s="7" t="s">
        <v>1408</v>
      </c>
      <c r="E397" s="28">
        <v>253</v>
      </c>
      <c r="F397" s="10">
        <v>45715</v>
      </c>
    </row>
    <row r="398" spans="1:6" ht="16" x14ac:dyDescent="0.2">
      <c r="A398" s="10">
        <v>45717</v>
      </c>
      <c r="B398" s="11">
        <v>37861</v>
      </c>
      <c r="C398" s="11" t="s">
        <v>1346</v>
      </c>
      <c r="D398" s="7" t="s">
        <v>1408</v>
      </c>
      <c r="E398" s="28">
        <v>246.64</v>
      </c>
      <c r="F398" s="10">
        <v>45720</v>
      </c>
    </row>
    <row r="399" spans="1:6" ht="16" x14ac:dyDescent="0.2">
      <c r="A399" s="10">
        <v>45689</v>
      </c>
      <c r="B399" s="11">
        <v>7554</v>
      </c>
      <c r="C399" s="11" t="s">
        <v>1279</v>
      </c>
      <c r="D399" s="7" t="s">
        <v>1408</v>
      </c>
      <c r="E399" s="28">
        <v>120</v>
      </c>
      <c r="F399" s="10">
        <v>45720</v>
      </c>
    </row>
    <row r="400" spans="1:6" ht="16" x14ac:dyDescent="0.2">
      <c r="A400" s="10">
        <v>45712</v>
      </c>
      <c r="B400" s="11" t="s">
        <v>1087</v>
      </c>
      <c r="C400" s="11" t="s">
        <v>1373</v>
      </c>
      <c r="D400" s="7" t="s">
        <v>1408</v>
      </c>
      <c r="E400" s="28">
        <v>1958</v>
      </c>
      <c r="F400" s="10">
        <v>45720</v>
      </c>
    </row>
    <row r="401" spans="1:6" ht="16" x14ac:dyDescent="0.2">
      <c r="A401" s="10">
        <v>45717</v>
      </c>
      <c r="B401" s="11">
        <v>7677</v>
      </c>
      <c r="C401" s="11" t="s">
        <v>1279</v>
      </c>
      <c r="D401" s="7" t="s">
        <v>1408</v>
      </c>
      <c r="E401" s="28">
        <v>120</v>
      </c>
      <c r="F401" s="10">
        <v>45720</v>
      </c>
    </row>
    <row r="402" spans="1:6" ht="16" x14ac:dyDescent="0.2">
      <c r="A402" s="10">
        <v>45715</v>
      </c>
      <c r="B402" s="11">
        <v>28465</v>
      </c>
      <c r="C402" s="11" t="s">
        <v>1314</v>
      </c>
      <c r="D402" s="7" t="s">
        <v>1408</v>
      </c>
      <c r="E402" s="28">
        <v>342.1</v>
      </c>
      <c r="F402" s="10">
        <v>45720</v>
      </c>
    </row>
    <row r="403" spans="1:6" ht="16" x14ac:dyDescent="0.2">
      <c r="A403" s="10">
        <v>45722</v>
      </c>
      <c r="B403" s="11" t="s">
        <v>1102</v>
      </c>
      <c r="C403" s="11" t="s">
        <v>1400</v>
      </c>
      <c r="D403" s="7" t="s">
        <v>1408</v>
      </c>
      <c r="E403" s="28">
        <v>330</v>
      </c>
      <c r="F403" s="10">
        <v>45727</v>
      </c>
    </row>
    <row r="404" spans="1:6" ht="16" x14ac:dyDescent="0.2">
      <c r="A404" s="10">
        <v>45720</v>
      </c>
      <c r="B404" s="11" t="s">
        <v>1103</v>
      </c>
      <c r="C404" s="11" t="s">
        <v>1339</v>
      </c>
      <c r="D404" s="7" t="s">
        <v>1408</v>
      </c>
      <c r="E404" s="28">
        <v>309.10000000000002</v>
      </c>
      <c r="F404" s="10">
        <v>45727</v>
      </c>
    </row>
    <row r="405" spans="1:6" ht="16" x14ac:dyDescent="0.2">
      <c r="A405" s="10">
        <v>45726</v>
      </c>
      <c r="B405" s="11">
        <v>4106</v>
      </c>
      <c r="C405" s="11" t="s">
        <v>1379</v>
      </c>
      <c r="D405" s="7" t="s">
        <v>1408</v>
      </c>
      <c r="E405" s="28">
        <v>2441.56</v>
      </c>
      <c r="F405" s="10">
        <v>45727</v>
      </c>
    </row>
    <row r="406" spans="1:6" ht="16" x14ac:dyDescent="0.2">
      <c r="A406" s="10">
        <v>45726</v>
      </c>
      <c r="B406" s="11">
        <v>4107</v>
      </c>
      <c r="C406" s="11" t="s">
        <v>1379</v>
      </c>
      <c r="D406" s="7" t="s">
        <v>1408</v>
      </c>
      <c r="E406" s="28">
        <v>1375</v>
      </c>
      <c r="F406" s="10">
        <v>45727</v>
      </c>
    </row>
    <row r="407" spans="1:6" ht="16" x14ac:dyDescent="0.2">
      <c r="A407" s="10">
        <v>45723</v>
      </c>
      <c r="B407" s="11">
        <v>4960</v>
      </c>
      <c r="C407" s="11" t="s">
        <v>1297</v>
      </c>
      <c r="D407" s="7" t="s">
        <v>1408</v>
      </c>
      <c r="E407" s="28">
        <v>286</v>
      </c>
      <c r="F407" s="10">
        <v>45727</v>
      </c>
    </row>
    <row r="408" spans="1:6" ht="16" x14ac:dyDescent="0.2">
      <c r="A408" s="10">
        <v>45723</v>
      </c>
      <c r="B408" s="11">
        <v>4961</v>
      </c>
      <c r="C408" s="11" t="s">
        <v>1297</v>
      </c>
      <c r="D408" s="7" t="s">
        <v>1408</v>
      </c>
      <c r="E408" s="28">
        <v>99</v>
      </c>
      <c r="F408" s="10">
        <v>45727</v>
      </c>
    </row>
    <row r="409" spans="1:6" ht="16" x14ac:dyDescent="0.2">
      <c r="A409" s="10">
        <v>45723</v>
      </c>
      <c r="B409" s="11">
        <v>4962</v>
      </c>
      <c r="C409" s="11" t="s">
        <v>1297</v>
      </c>
      <c r="D409" s="7" t="s">
        <v>1408</v>
      </c>
      <c r="E409" s="28">
        <v>176</v>
      </c>
      <c r="F409" s="10">
        <v>45727</v>
      </c>
    </row>
    <row r="410" spans="1:6" ht="16" x14ac:dyDescent="0.2">
      <c r="A410" s="10">
        <v>45723</v>
      </c>
      <c r="B410" s="11">
        <v>4963</v>
      </c>
      <c r="C410" s="11" t="s">
        <v>1297</v>
      </c>
      <c r="D410" s="7" t="s">
        <v>1408</v>
      </c>
      <c r="E410" s="28">
        <v>165</v>
      </c>
      <c r="F410" s="10">
        <v>45727</v>
      </c>
    </row>
    <row r="411" spans="1:6" ht="16" x14ac:dyDescent="0.2">
      <c r="A411" s="10">
        <v>45727</v>
      </c>
      <c r="B411" s="11" t="s">
        <v>1104</v>
      </c>
      <c r="C411" s="11" t="s">
        <v>1355</v>
      </c>
      <c r="D411" s="7" t="s">
        <v>1408</v>
      </c>
      <c r="E411" s="28">
        <v>253</v>
      </c>
      <c r="F411" s="10">
        <v>45727</v>
      </c>
    </row>
    <row r="412" spans="1:6" ht="16" x14ac:dyDescent="0.2">
      <c r="A412" s="10">
        <v>45733</v>
      </c>
      <c r="B412" s="11" t="s">
        <v>1107</v>
      </c>
      <c r="C412" s="11" t="s">
        <v>1268</v>
      </c>
      <c r="D412" s="7" t="s">
        <v>1408</v>
      </c>
      <c r="E412" s="12">
        <v>295</v>
      </c>
      <c r="F412" s="10">
        <v>45733</v>
      </c>
    </row>
    <row r="413" spans="1:6" ht="16" x14ac:dyDescent="0.2">
      <c r="A413" s="10">
        <v>45729</v>
      </c>
      <c r="B413" s="11">
        <v>28769</v>
      </c>
      <c r="C413" s="11" t="s">
        <v>1314</v>
      </c>
      <c r="D413" s="7" t="s">
        <v>1408</v>
      </c>
      <c r="E413" s="12">
        <v>342.1</v>
      </c>
      <c r="F413" s="10">
        <v>45733</v>
      </c>
    </row>
    <row r="414" spans="1:6" ht="16" x14ac:dyDescent="0.2">
      <c r="A414" s="10">
        <v>45736</v>
      </c>
      <c r="B414" s="11" t="s">
        <v>1111</v>
      </c>
      <c r="C414" s="11" t="s">
        <v>1355</v>
      </c>
      <c r="D414" s="7" t="s">
        <v>1408</v>
      </c>
      <c r="E414" s="12">
        <v>121</v>
      </c>
      <c r="F414" s="10">
        <v>45743</v>
      </c>
    </row>
    <row r="415" spans="1:6" ht="16" x14ac:dyDescent="0.2">
      <c r="A415" s="10">
        <v>45740</v>
      </c>
      <c r="B415" s="11" t="s">
        <v>1112</v>
      </c>
      <c r="C415" s="11" t="s">
        <v>1290</v>
      </c>
      <c r="D415" s="7" t="s">
        <v>1408</v>
      </c>
      <c r="E415" s="12">
        <v>572</v>
      </c>
      <c r="F415" s="10">
        <v>45743</v>
      </c>
    </row>
    <row r="416" spans="1:6" ht="16" x14ac:dyDescent="0.2">
      <c r="A416" s="10">
        <v>45743</v>
      </c>
      <c r="B416" s="11">
        <v>28926</v>
      </c>
      <c r="C416" s="11" t="s">
        <v>1314</v>
      </c>
      <c r="D416" s="7" t="s">
        <v>1408</v>
      </c>
      <c r="E416" s="28">
        <v>342.1</v>
      </c>
      <c r="F416" s="10">
        <v>45747</v>
      </c>
    </row>
    <row r="417" spans="1:6" ht="16" x14ac:dyDescent="0.2">
      <c r="A417" s="10">
        <v>45737</v>
      </c>
      <c r="B417" s="11" t="s">
        <v>1114</v>
      </c>
      <c r="C417" s="11" t="s">
        <v>1290</v>
      </c>
      <c r="D417" s="7" t="s">
        <v>1408</v>
      </c>
      <c r="E417" s="28">
        <v>2618</v>
      </c>
      <c r="F417" s="10">
        <v>45747</v>
      </c>
    </row>
    <row r="418" spans="1:6" ht="16" x14ac:dyDescent="0.2">
      <c r="A418" s="10">
        <v>45730</v>
      </c>
      <c r="B418" s="11">
        <v>7017028424</v>
      </c>
      <c r="C418" s="11" t="s">
        <v>1359</v>
      </c>
      <c r="D418" s="7" t="s">
        <v>1408</v>
      </c>
      <c r="E418" s="28">
        <v>1580.23</v>
      </c>
      <c r="F418" s="10">
        <v>45747</v>
      </c>
    </row>
    <row r="419" spans="1:6" ht="16" x14ac:dyDescent="0.2">
      <c r="A419" s="10">
        <v>45748</v>
      </c>
      <c r="B419" s="11">
        <v>7827</v>
      </c>
      <c r="C419" s="11" t="s">
        <v>1279</v>
      </c>
      <c r="D419" s="7" t="s">
        <v>1408</v>
      </c>
      <c r="E419" s="28">
        <v>120</v>
      </c>
      <c r="F419" s="10">
        <v>45756</v>
      </c>
    </row>
    <row r="420" spans="1:6" ht="16" x14ac:dyDescent="0.2">
      <c r="A420" s="10">
        <v>45747</v>
      </c>
      <c r="B420" s="11" t="s">
        <v>1125</v>
      </c>
      <c r="C420" s="11" t="s">
        <v>1367</v>
      </c>
      <c r="D420" s="7" t="s">
        <v>1408</v>
      </c>
      <c r="E420" s="28">
        <v>242</v>
      </c>
      <c r="F420" s="10">
        <v>45756</v>
      </c>
    </row>
    <row r="421" spans="1:6" ht="16" x14ac:dyDescent="0.2">
      <c r="A421" s="10">
        <v>45745</v>
      </c>
      <c r="B421" s="11" t="s">
        <v>1126</v>
      </c>
      <c r="C421" s="11" t="s">
        <v>1385</v>
      </c>
      <c r="D421" s="7" t="s">
        <v>1408</v>
      </c>
      <c r="E421" s="28">
        <v>633.6</v>
      </c>
      <c r="F421" s="10">
        <v>45756</v>
      </c>
    </row>
    <row r="422" spans="1:6" ht="16" x14ac:dyDescent="0.2">
      <c r="A422" s="10">
        <v>45681</v>
      </c>
      <c r="B422" s="11">
        <v>45333</v>
      </c>
      <c r="C422" s="11" t="s">
        <v>1316</v>
      </c>
      <c r="D422" s="7" t="s">
        <v>1408</v>
      </c>
      <c r="E422" s="28">
        <v>833.29</v>
      </c>
      <c r="F422" s="10">
        <v>45756</v>
      </c>
    </row>
    <row r="423" spans="1:6" ht="16" x14ac:dyDescent="0.2">
      <c r="A423" s="10">
        <v>45751</v>
      </c>
      <c r="B423" s="11">
        <v>51165</v>
      </c>
      <c r="C423" s="11" t="s">
        <v>1405</v>
      </c>
      <c r="D423" s="7" t="s">
        <v>1408</v>
      </c>
      <c r="E423" s="28">
        <v>1829.3</v>
      </c>
      <c r="F423" s="10">
        <v>45756</v>
      </c>
    </row>
    <row r="424" spans="1:6" ht="16" x14ac:dyDescent="0.2">
      <c r="A424" s="10">
        <v>45757</v>
      </c>
      <c r="B424" s="11">
        <v>29107</v>
      </c>
      <c r="C424" s="11" t="s">
        <v>1314</v>
      </c>
      <c r="D424" s="7" t="s">
        <v>1408</v>
      </c>
      <c r="E424" s="28">
        <v>342.1</v>
      </c>
      <c r="F424" s="10">
        <v>45770</v>
      </c>
    </row>
    <row r="425" spans="1:6" ht="16" x14ac:dyDescent="0.2">
      <c r="A425" s="10">
        <v>45757</v>
      </c>
      <c r="B425" s="11">
        <v>2277</v>
      </c>
      <c r="C425" s="11" t="s">
        <v>1347</v>
      </c>
      <c r="D425" s="7" t="s">
        <v>1408</v>
      </c>
      <c r="E425" s="28">
        <v>28.6</v>
      </c>
      <c r="F425" s="10">
        <v>45770</v>
      </c>
    </row>
    <row r="426" spans="1:6" ht="16" x14ac:dyDescent="0.2">
      <c r="A426" s="10">
        <v>45761</v>
      </c>
      <c r="B426" s="11">
        <v>2834</v>
      </c>
      <c r="C426" s="11" t="s">
        <v>1373</v>
      </c>
      <c r="D426" s="7" t="s">
        <v>1408</v>
      </c>
      <c r="E426" s="28">
        <v>209</v>
      </c>
      <c r="F426" s="10">
        <v>45770</v>
      </c>
    </row>
    <row r="427" spans="1:6" ht="16" x14ac:dyDescent="0.2">
      <c r="A427" s="10">
        <v>45761</v>
      </c>
      <c r="B427" s="11">
        <v>51268</v>
      </c>
      <c r="C427" s="11" t="s">
        <v>1405</v>
      </c>
      <c r="D427" s="7" t="s">
        <v>1408</v>
      </c>
      <c r="E427" s="28">
        <v>676.5</v>
      </c>
      <c r="F427" s="10">
        <v>45770</v>
      </c>
    </row>
    <row r="428" spans="1:6" ht="16" x14ac:dyDescent="0.2">
      <c r="A428" s="10">
        <v>45771</v>
      </c>
      <c r="B428" s="11">
        <v>29280</v>
      </c>
      <c r="C428" s="11" t="s">
        <v>1314</v>
      </c>
      <c r="D428" s="7" t="s">
        <v>1408</v>
      </c>
      <c r="E428" s="28">
        <v>342.1</v>
      </c>
      <c r="F428" s="10">
        <v>45775</v>
      </c>
    </row>
    <row r="429" spans="1:6" ht="16" x14ac:dyDescent="0.2">
      <c r="A429" s="10">
        <v>45772</v>
      </c>
      <c r="B429" s="11">
        <v>4915</v>
      </c>
      <c r="C429" s="11" t="s">
        <v>1339</v>
      </c>
      <c r="D429" s="7" t="s">
        <v>1408</v>
      </c>
      <c r="E429" s="28">
        <v>550</v>
      </c>
      <c r="F429" s="10">
        <v>45775</v>
      </c>
    </row>
    <row r="430" spans="1:6" ht="16" x14ac:dyDescent="0.2">
      <c r="A430" s="10">
        <v>45776</v>
      </c>
      <c r="B430" s="11">
        <v>7932</v>
      </c>
      <c r="C430" s="11" t="s">
        <v>1279</v>
      </c>
      <c r="D430" s="7" t="s">
        <v>1408</v>
      </c>
      <c r="E430" s="28">
        <v>1171.5</v>
      </c>
      <c r="F430" s="10">
        <v>45778</v>
      </c>
    </row>
    <row r="431" spans="1:6" ht="16" x14ac:dyDescent="0.2">
      <c r="A431" s="10">
        <v>45778</v>
      </c>
      <c r="B431" s="11">
        <v>7960</v>
      </c>
      <c r="C431" s="11" t="s">
        <v>1279</v>
      </c>
      <c r="D431" s="7" t="s">
        <v>1408</v>
      </c>
      <c r="E431" s="28">
        <v>120</v>
      </c>
      <c r="F431" s="10">
        <v>45778</v>
      </c>
    </row>
    <row r="432" spans="1:6" ht="16" x14ac:dyDescent="0.2">
      <c r="A432" s="10">
        <v>45751</v>
      </c>
      <c r="B432" s="11">
        <v>7017301385</v>
      </c>
      <c r="C432" s="11" t="s">
        <v>1359</v>
      </c>
      <c r="D432" s="7" t="s">
        <v>1408</v>
      </c>
      <c r="E432" s="28">
        <v>2315.38</v>
      </c>
      <c r="F432" s="10">
        <v>45778</v>
      </c>
    </row>
    <row r="433" spans="1:6" ht="16" x14ac:dyDescent="0.2">
      <c r="A433" s="10">
        <v>45782</v>
      </c>
      <c r="B433" s="11">
        <v>7981</v>
      </c>
      <c r="C433" s="11" t="s">
        <v>1279</v>
      </c>
      <c r="D433" s="7" t="s">
        <v>1408</v>
      </c>
      <c r="E433" s="28">
        <v>181.5</v>
      </c>
      <c r="F433" s="10">
        <v>45789</v>
      </c>
    </row>
    <row r="434" spans="1:6" ht="16" x14ac:dyDescent="0.2">
      <c r="A434" s="10">
        <v>45785</v>
      </c>
      <c r="B434" s="11">
        <v>29434</v>
      </c>
      <c r="C434" s="11" t="s">
        <v>1314</v>
      </c>
      <c r="D434" s="7" t="s">
        <v>1408</v>
      </c>
      <c r="E434" s="28">
        <v>342.1</v>
      </c>
      <c r="F434" s="10">
        <v>45789</v>
      </c>
    </row>
    <row r="435" spans="1:6" ht="16" x14ac:dyDescent="0.2">
      <c r="A435" s="10">
        <v>45785</v>
      </c>
      <c r="B435" s="11">
        <v>2307</v>
      </c>
      <c r="C435" s="11" t="s">
        <v>1347</v>
      </c>
      <c r="D435" s="7" t="s">
        <v>1408</v>
      </c>
      <c r="E435" s="28">
        <v>72.599999999999994</v>
      </c>
      <c r="F435" s="10">
        <v>45789</v>
      </c>
    </row>
    <row r="436" spans="1:6" ht="16" x14ac:dyDescent="0.2">
      <c r="A436" s="10">
        <v>45792</v>
      </c>
      <c r="B436" s="11" t="s">
        <v>1138</v>
      </c>
      <c r="C436" s="11" t="s">
        <v>1273</v>
      </c>
      <c r="D436" s="7" t="s">
        <v>1408</v>
      </c>
      <c r="E436" s="28">
        <v>2200</v>
      </c>
      <c r="F436" s="10">
        <v>45796</v>
      </c>
    </row>
    <row r="437" spans="1:6" ht="16" x14ac:dyDescent="0.2">
      <c r="A437" s="10">
        <v>45793</v>
      </c>
      <c r="B437" s="11">
        <v>8039</v>
      </c>
      <c r="C437" s="11" t="s">
        <v>1279</v>
      </c>
      <c r="D437" s="7" t="s">
        <v>1408</v>
      </c>
      <c r="E437" s="28">
        <v>620.59</v>
      </c>
      <c r="F437" s="10">
        <v>45796</v>
      </c>
    </row>
    <row r="438" spans="1:6" ht="16" x14ac:dyDescent="0.2">
      <c r="A438" s="10">
        <v>45789</v>
      </c>
      <c r="B438" s="11">
        <v>4938</v>
      </c>
      <c r="C438" s="11" t="s">
        <v>1339</v>
      </c>
      <c r="D438" s="7" t="s">
        <v>1408</v>
      </c>
      <c r="E438" s="28">
        <v>999.9</v>
      </c>
      <c r="F438" s="10">
        <v>45796</v>
      </c>
    </row>
    <row r="439" spans="1:6" ht="16" x14ac:dyDescent="0.2">
      <c r="A439" s="10">
        <v>45792</v>
      </c>
      <c r="B439" s="11">
        <v>2345</v>
      </c>
      <c r="C439" s="11" t="s">
        <v>1347</v>
      </c>
      <c r="D439" s="7" t="s">
        <v>1408</v>
      </c>
      <c r="E439" s="28">
        <v>33</v>
      </c>
      <c r="F439" s="10">
        <v>45796</v>
      </c>
    </row>
    <row r="440" spans="1:6" ht="16" x14ac:dyDescent="0.2">
      <c r="A440" s="10">
        <v>45789</v>
      </c>
      <c r="B440" s="32" t="s">
        <v>1139</v>
      </c>
      <c r="C440" s="11" t="s">
        <v>1355</v>
      </c>
      <c r="D440" s="7" t="s">
        <v>1408</v>
      </c>
      <c r="E440" s="28">
        <v>128</v>
      </c>
      <c r="F440" s="10">
        <v>45796</v>
      </c>
    </row>
    <row r="441" spans="1:6" ht="16" x14ac:dyDescent="0.2">
      <c r="A441" s="10">
        <v>45778</v>
      </c>
      <c r="B441" s="11">
        <v>7017659357</v>
      </c>
      <c r="C441" s="11" t="s">
        <v>1359</v>
      </c>
      <c r="D441" s="7" t="s">
        <v>1408</v>
      </c>
      <c r="E441" s="28">
        <v>2757.16</v>
      </c>
      <c r="F441" s="10">
        <v>45803</v>
      </c>
    </row>
    <row r="442" spans="1:6" ht="16" x14ac:dyDescent="0.2">
      <c r="A442" s="10">
        <v>45809</v>
      </c>
      <c r="B442" s="11">
        <v>8117</v>
      </c>
      <c r="C442" s="11" t="s">
        <v>1279</v>
      </c>
      <c r="D442" s="7" t="s">
        <v>1408</v>
      </c>
      <c r="E442" s="28">
        <v>120</v>
      </c>
      <c r="F442" s="10">
        <v>45811</v>
      </c>
    </row>
    <row r="443" spans="1:6" ht="16" x14ac:dyDescent="0.2">
      <c r="A443" s="10">
        <v>45809</v>
      </c>
      <c r="B443" s="11">
        <v>38493</v>
      </c>
      <c r="C443" s="11" t="s">
        <v>1346</v>
      </c>
      <c r="D443" s="7" t="s">
        <v>1408</v>
      </c>
      <c r="E443" s="28">
        <v>246.64</v>
      </c>
      <c r="F443" s="10">
        <v>45811</v>
      </c>
    </row>
    <row r="444" spans="1:6" ht="16" x14ac:dyDescent="0.2">
      <c r="A444" s="10">
        <v>45804</v>
      </c>
      <c r="B444" s="11">
        <v>6214</v>
      </c>
      <c r="C444" s="11" t="s">
        <v>1386</v>
      </c>
      <c r="D444" s="7" t="s">
        <v>1408</v>
      </c>
      <c r="E444" s="28">
        <v>385</v>
      </c>
      <c r="F444" s="10">
        <v>45818</v>
      </c>
    </row>
    <row r="445" spans="1:6" ht="16" x14ac:dyDescent="0.2">
      <c r="A445" s="10">
        <v>45813</v>
      </c>
      <c r="B445" s="11">
        <v>6212</v>
      </c>
      <c r="C445" s="11" t="s">
        <v>1386</v>
      </c>
      <c r="D445" s="7" t="s">
        <v>1408</v>
      </c>
      <c r="E445" s="28">
        <v>385</v>
      </c>
      <c r="F445" s="10">
        <v>45818</v>
      </c>
    </row>
    <row r="446" spans="1:6" ht="16" x14ac:dyDescent="0.2">
      <c r="A446" s="10">
        <v>45821</v>
      </c>
      <c r="B446" s="11">
        <v>38848</v>
      </c>
      <c r="C446" s="11" t="s">
        <v>1291</v>
      </c>
      <c r="D446" s="7" t="s">
        <v>1408</v>
      </c>
      <c r="E446" s="28">
        <v>308</v>
      </c>
      <c r="F446" s="10">
        <v>45825</v>
      </c>
    </row>
    <row r="447" spans="1:6" ht="16" x14ac:dyDescent="0.2">
      <c r="A447" s="10">
        <v>45818</v>
      </c>
      <c r="B447" s="11">
        <v>32379</v>
      </c>
      <c r="C447" s="11" t="s">
        <v>1314</v>
      </c>
      <c r="D447" s="7" t="s">
        <v>1408</v>
      </c>
      <c r="E447" s="28">
        <v>342.1</v>
      </c>
      <c r="F447" s="10">
        <v>45825</v>
      </c>
    </row>
    <row r="448" spans="1:6" ht="16" x14ac:dyDescent="0.2">
      <c r="A448" s="10">
        <v>45825</v>
      </c>
      <c r="B448" s="11" t="s">
        <v>1149</v>
      </c>
      <c r="C448" s="11" t="s">
        <v>1268</v>
      </c>
      <c r="D448" s="7" t="s">
        <v>1408</v>
      </c>
      <c r="E448" s="28">
        <v>399</v>
      </c>
      <c r="F448" s="10">
        <v>45831</v>
      </c>
    </row>
    <row r="449" spans="1:6" ht="16" x14ac:dyDescent="0.2">
      <c r="A449" s="10">
        <v>45828</v>
      </c>
      <c r="B449" s="11">
        <v>32538</v>
      </c>
      <c r="C449" s="11" t="s">
        <v>1314</v>
      </c>
      <c r="D449" s="7" t="s">
        <v>1408</v>
      </c>
      <c r="E449" s="28">
        <v>342.1</v>
      </c>
      <c r="F449" s="10">
        <v>45831</v>
      </c>
    </row>
    <row r="450" spans="1:6" ht="16" x14ac:dyDescent="0.2">
      <c r="A450" s="10">
        <v>45827</v>
      </c>
      <c r="B450" s="32" t="s">
        <v>1150</v>
      </c>
      <c r="C450" s="11" t="s">
        <v>1316</v>
      </c>
      <c r="D450" s="7" t="s">
        <v>1408</v>
      </c>
      <c r="E450" s="28">
        <v>352</v>
      </c>
      <c r="F450" s="10">
        <v>45831</v>
      </c>
    </row>
    <row r="451" spans="1:6" ht="16" x14ac:dyDescent="0.2">
      <c r="A451" s="10">
        <v>45829</v>
      </c>
      <c r="B451" s="32" t="s">
        <v>1151</v>
      </c>
      <c r="C451" s="11" t="s">
        <v>1355</v>
      </c>
      <c r="D451" s="7" t="s">
        <v>1408</v>
      </c>
      <c r="E451" s="28">
        <v>539</v>
      </c>
      <c r="F451" s="10">
        <v>45831</v>
      </c>
    </row>
    <row r="452" spans="1:6" ht="16" x14ac:dyDescent="0.2">
      <c r="A452" s="10">
        <v>45809</v>
      </c>
      <c r="B452" s="11">
        <v>7018243286</v>
      </c>
      <c r="C452" s="11" t="s">
        <v>1359</v>
      </c>
      <c r="D452" s="7" t="s">
        <v>1408</v>
      </c>
      <c r="E452" s="28">
        <v>2714.36</v>
      </c>
      <c r="F452" s="10">
        <v>45831</v>
      </c>
    </row>
    <row r="453" spans="1:6" ht="16" x14ac:dyDescent="0.2">
      <c r="A453" s="10">
        <v>45835</v>
      </c>
      <c r="B453" s="11">
        <v>52726</v>
      </c>
      <c r="C453" s="11" t="s">
        <v>1405</v>
      </c>
      <c r="D453" s="7" t="s">
        <v>1408</v>
      </c>
      <c r="E453" s="28">
        <v>676.5</v>
      </c>
      <c r="F453" s="10">
        <v>45838</v>
      </c>
    </row>
    <row r="454" spans="1:6" ht="16" x14ac:dyDescent="0.2">
      <c r="A454" s="10">
        <v>45834</v>
      </c>
      <c r="B454" s="11">
        <v>52747</v>
      </c>
      <c r="C454" s="11" t="s">
        <v>1405</v>
      </c>
      <c r="D454" s="7" t="s">
        <v>1408</v>
      </c>
      <c r="E454" s="28">
        <v>1166</v>
      </c>
      <c r="F454" s="10">
        <v>45838</v>
      </c>
    </row>
    <row r="455" spans="1:6" ht="16" x14ac:dyDescent="0.2">
      <c r="A455" s="10">
        <v>45834</v>
      </c>
      <c r="B455" s="11">
        <v>52748</v>
      </c>
      <c r="C455" s="11" t="s">
        <v>1405</v>
      </c>
      <c r="D455" s="7" t="s">
        <v>1408</v>
      </c>
      <c r="E455" s="28">
        <v>462</v>
      </c>
      <c r="F455" s="10">
        <v>45838</v>
      </c>
    </row>
    <row r="456" spans="1:6" ht="16" x14ac:dyDescent="0.2">
      <c r="A456" s="10">
        <v>45839</v>
      </c>
      <c r="B456" s="11">
        <v>8252</v>
      </c>
      <c r="C456" s="11" t="s">
        <v>1279</v>
      </c>
      <c r="D456" s="7" t="s">
        <v>1408</v>
      </c>
      <c r="E456" s="28">
        <v>120</v>
      </c>
      <c r="F456" s="10">
        <v>45845</v>
      </c>
    </row>
    <row r="457" spans="1:6" ht="16" x14ac:dyDescent="0.2">
      <c r="A457" s="10">
        <v>45842</v>
      </c>
      <c r="B457" s="11">
        <v>32708</v>
      </c>
      <c r="C457" s="11" t="s">
        <v>1314</v>
      </c>
      <c r="D457" s="7" t="s">
        <v>1408</v>
      </c>
      <c r="E457" s="28">
        <v>342.1</v>
      </c>
      <c r="F457" s="10">
        <v>45845</v>
      </c>
    </row>
    <row r="458" spans="1:6" ht="16" x14ac:dyDescent="0.2">
      <c r="A458" s="10">
        <v>45838</v>
      </c>
      <c r="B458" s="32" t="s">
        <v>1158</v>
      </c>
      <c r="C458" s="11" t="s">
        <v>1355</v>
      </c>
      <c r="D458" s="7" t="s">
        <v>1408</v>
      </c>
      <c r="E458" s="28">
        <v>300</v>
      </c>
      <c r="F458" s="10">
        <v>45845</v>
      </c>
    </row>
    <row r="459" spans="1:6" ht="16" x14ac:dyDescent="0.2">
      <c r="A459" s="10">
        <v>45838</v>
      </c>
      <c r="B459" s="11">
        <v>46503</v>
      </c>
      <c r="C459" s="11" t="s">
        <v>1367</v>
      </c>
      <c r="D459" s="7" t="s">
        <v>1408</v>
      </c>
      <c r="E459" s="28">
        <v>242</v>
      </c>
      <c r="F459" s="10">
        <v>45845</v>
      </c>
    </row>
    <row r="460" spans="1:6" ht="16" x14ac:dyDescent="0.2">
      <c r="A460" s="10">
        <v>45841</v>
      </c>
      <c r="B460" s="11">
        <v>6227</v>
      </c>
      <c r="C460" s="11" t="s">
        <v>1400</v>
      </c>
      <c r="D460" s="7" t="s">
        <v>1408</v>
      </c>
      <c r="E460" s="28">
        <v>655.83</v>
      </c>
      <c r="F460" s="10">
        <v>45845</v>
      </c>
    </row>
    <row r="461" spans="1:6" ht="16" x14ac:dyDescent="0.2">
      <c r="A461" s="10">
        <v>45841</v>
      </c>
      <c r="B461" s="11">
        <v>6230</v>
      </c>
      <c r="C461" s="11" t="s">
        <v>1400</v>
      </c>
      <c r="D461" s="7" t="s">
        <v>1408</v>
      </c>
      <c r="E461" s="28">
        <v>401.5</v>
      </c>
      <c r="F461" s="10">
        <v>45845</v>
      </c>
    </row>
    <row r="462" spans="1:6" ht="16" x14ac:dyDescent="0.2">
      <c r="A462" s="10">
        <v>45839</v>
      </c>
      <c r="B462" s="11">
        <v>7019377264</v>
      </c>
      <c r="C462" s="11" t="s">
        <v>1359</v>
      </c>
      <c r="D462" s="7" t="s">
        <v>1408</v>
      </c>
      <c r="E462" s="28">
        <v>2747.22</v>
      </c>
      <c r="F462" s="10">
        <v>45852</v>
      </c>
    </row>
    <row r="463" spans="1:6" ht="16" x14ac:dyDescent="0.2">
      <c r="A463" s="10">
        <v>45852</v>
      </c>
      <c r="B463" s="11">
        <v>687.5</v>
      </c>
      <c r="C463" s="11" t="s">
        <v>1291</v>
      </c>
      <c r="D463" s="7" t="s">
        <v>1408</v>
      </c>
      <c r="E463" s="28">
        <v>687.5</v>
      </c>
      <c r="F463" s="10">
        <v>45852</v>
      </c>
    </row>
    <row r="464" spans="1:6" ht="16" x14ac:dyDescent="0.2">
      <c r="A464" s="10">
        <v>45848</v>
      </c>
      <c r="B464" s="11">
        <v>4309</v>
      </c>
      <c r="C464" s="11" t="s">
        <v>1379</v>
      </c>
      <c r="D464" s="7" t="s">
        <v>1408</v>
      </c>
      <c r="E464" s="28">
        <v>726</v>
      </c>
      <c r="F464" s="10">
        <v>45852</v>
      </c>
    </row>
    <row r="465" spans="1:6" ht="16" x14ac:dyDescent="0.2">
      <c r="A465" s="10">
        <v>45838</v>
      </c>
      <c r="B465" s="11">
        <v>6248</v>
      </c>
      <c r="C465" s="11" t="s">
        <v>1400</v>
      </c>
      <c r="D465" s="7" t="s">
        <v>1408</v>
      </c>
      <c r="E465" s="28">
        <v>423.5</v>
      </c>
      <c r="F465" s="10">
        <v>45852</v>
      </c>
    </row>
    <row r="466" spans="1:6" ht="16" x14ac:dyDescent="0.2">
      <c r="A466" s="10">
        <v>45859</v>
      </c>
      <c r="B466" s="11">
        <v>32910</v>
      </c>
      <c r="C466" s="11" t="s">
        <v>1314</v>
      </c>
      <c r="D466" s="7" t="s">
        <v>1408</v>
      </c>
      <c r="E466" s="28">
        <v>342.1</v>
      </c>
      <c r="F466" s="10">
        <v>45859</v>
      </c>
    </row>
    <row r="467" spans="1:6" ht="16" x14ac:dyDescent="0.2">
      <c r="A467" s="10">
        <v>45853</v>
      </c>
      <c r="B467" s="11">
        <v>40037</v>
      </c>
      <c r="C467" s="11" t="s">
        <v>1291</v>
      </c>
      <c r="D467" s="7" t="s">
        <v>1408</v>
      </c>
      <c r="E467" s="28">
        <v>1320</v>
      </c>
      <c r="F467" s="10">
        <v>45859</v>
      </c>
    </row>
    <row r="468" spans="1:6" ht="16" x14ac:dyDescent="0.2">
      <c r="A468" s="10">
        <v>45870</v>
      </c>
      <c r="B468" s="11">
        <v>8432</v>
      </c>
      <c r="C468" s="11" t="s">
        <v>1279</v>
      </c>
      <c r="D468" s="7" t="s">
        <v>1408</v>
      </c>
      <c r="E468" s="28">
        <v>120</v>
      </c>
      <c r="F468" s="10">
        <v>45873</v>
      </c>
    </row>
    <row r="469" spans="1:6" ht="16" x14ac:dyDescent="0.2">
      <c r="A469" s="10">
        <v>45870</v>
      </c>
      <c r="B469" s="11">
        <v>33087</v>
      </c>
      <c r="C469" s="11" t="s">
        <v>1314</v>
      </c>
      <c r="D469" s="7" t="s">
        <v>1408</v>
      </c>
      <c r="E469" s="28">
        <v>342.1</v>
      </c>
      <c r="F469" s="10">
        <v>45873</v>
      </c>
    </row>
    <row r="470" spans="1:6" ht="16" x14ac:dyDescent="0.2">
      <c r="A470" s="10">
        <v>45869</v>
      </c>
      <c r="B470" s="32" t="s">
        <v>1167</v>
      </c>
      <c r="C470" s="11" t="s">
        <v>1355</v>
      </c>
      <c r="D470" s="7" t="s">
        <v>1408</v>
      </c>
      <c r="E470" s="28">
        <v>120</v>
      </c>
      <c r="F470" s="10">
        <v>45873</v>
      </c>
    </row>
    <row r="471" spans="1:6" ht="16" x14ac:dyDescent="0.2">
      <c r="A471" s="10">
        <v>45873</v>
      </c>
      <c r="B471" s="11">
        <v>2549</v>
      </c>
      <c r="C471" s="11" t="s">
        <v>1347</v>
      </c>
      <c r="D471" s="7" t="s">
        <v>1408</v>
      </c>
      <c r="E471" s="28">
        <v>49.5</v>
      </c>
      <c r="F471" s="10">
        <v>45883</v>
      </c>
    </row>
    <row r="472" spans="1:6" ht="16" x14ac:dyDescent="0.2">
      <c r="A472" s="10">
        <v>45886</v>
      </c>
      <c r="B472" s="11">
        <v>33255</v>
      </c>
      <c r="C472" s="11" t="s">
        <v>1314</v>
      </c>
      <c r="D472" s="7" t="s">
        <v>1408</v>
      </c>
      <c r="E472" s="28">
        <v>342.1</v>
      </c>
      <c r="F472" s="10">
        <v>45887</v>
      </c>
    </row>
    <row r="473" spans="1:6" ht="16" x14ac:dyDescent="0.2">
      <c r="A473" s="10">
        <v>45870</v>
      </c>
      <c r="B473" s="11">
        <v>7020494388</v>
      </c>
      <c r="C473" s="11" t="s">
        <v>1359</v>
      </c>
      <c r="D473" s="7" t="s">
        <v>1408</v>
      </c>
      <c r="E473" s="28">
        <v>2881.04</v>
      </c>
      <c r="F473" s="10">
        <v>45887</v>
      </c>
    </row>
    <row r="474" spans="1:6" ht="16" x14ac:dyDescent="0.2">
      <c r="A474" s="10">
        <v>45818</v>
      </c>
      <c r="B474" s="11">
        <v>32379</v>
      </c>
      <c r="C474" s="11" t="s">
        <v>1314</v>
      </c>
      <c r="D474" s="7" t="s">
        <v>1408</v>
      </c>
      <c r="E474" s="28">
        <v>342.1</v>
      </c>
      <c r="F474" s="10">
        <v>45894</v>
      </c>
    </row>
    <row r="475" spans="1:6" ht="16" x14ac:dyDescent="0.2">
      <c r="A475" s="10">
        <v>45893</v>
      </c>
      <c r="B475" s="11">
        <v>4996</v>
      </c>
      <c r="C475" s="11" t="s">
        <v>1339</v>
      </c>
      <c r="D475" s="7" t="s">
        <v>1408</v>
      </c>
      <c r="E475" s="28">
        <v>1475.1</v>
      </c>
      <c r="F475" s="10">
        <v>45894</v>
      </c>
    </row>
    <row r="476" spans="1:6" ht="16" x14ac:dyDescent="0.2">
      <c r="A476" s="10">
        <v>45888</v>
      </c>
      <c r="B476" s="32" t="s">
        <v>1175</v>
      </c>
      <c r="C476" s="11" t="s">
        <v>1355</v>
      </c>
      <c r="D476" s="7" t="s">
        <v>1408</v>
      </c>
      <c r="E476" s="28">
        <v>110</v>
      </c>
      <c r="F476" s="10">
        <v>45894</v>
      </c>
    </row>
    <row r="477" spans="1:6" ht="16" x14ac:dyDescent="0.2">
      <c r="A477" s="10">
        <v>45886</v>
      </c>
      <c r="B477" s="11">
        <v>6323</v>
      </c>
      <c r="C477" s="11" t="s">
        <v>1400</v>
      </c>
      <c r="D477" s="7" t="s">
        <v>1408</v>
      </c>
      <c r="E477" s="28">
        <v>401.5</v>
      </c>
      <c r="F477" s="10">
        <v>45894</v>
      </c>
    </row>
    <row r="478" spans="1:6" ht="16" x14ac:dyDescent="0.2">
      <c r="A478" s="10">
        <v>45901</v>
      </c>
      <c r="B478" s="11">
        <v>8602</v>
      </c>
      <c r="C478" s="11" t="s">
        <v>1279</v>
      </c>
      <c r="D478" s="7" t="s">
        <v>1408</v>
      </c>
      <c r="E478" s="28">
        <v>120</v>
      </c>
      <c r="F478" s="10">
        <v>45901</v>
      </c>
    </row>
    <row r="479" spans="1:6" ht="16" x14ac:dyDescent="0.2">
      <c r="A479" s="10">
        <v>45895</v>
      </c>
      <c r="B479" s="11">
        <v>8561</v>
      </c>
      <c r="C479" s="11" t="s">
        <v>1279</v>
      </c>
      <c r="D479" s="7" t="s">
        <v>1408</v>
      </c>
      <c r="E479" s="28">
        <v>273.5</v>
      </c>
      <c r="F479" s="10">
        <v>45901</v>
      </c>
    </row>
    <row r="480" spans="1:6" ht="16" x14ac:dyDescent="0.2">
      <c r="A480" s="10">
        <v>45898</v>
      </c>
      <c r="B480" s="11">
        <v>33392</v>
      </c>
      <c r="C480" s="11" t="s">
        <v>1314</v>
      </c>
      <c r="D480" s="7" t="s">
        <v>1408</v>
      </c>
      <c r="E480" s="28">
        <v>342.1</v>
      </c>
      <c r="F480" s="10">
        <v>45901</v>
      </c>
    </row>
    <row r="481" spans="1:6" ht="16" x14ac:dyDescent="0.2">
      <c r="A481" s="10">
        <v>45901</v>
      </c>
      <c r="B481" s="11">
        <v>38995</v>
      </c>
      <c r="C481" s="11" t="s">
        <v>1346</v>
      </c>
      <c r="D481" s="7" t="s">
        <v>1408</v>
      </c>
      <c r="E481" s="28">
        <v>246.64</v>
      </c>
      <c r="F481" s="10">
        <v>45901</v>
      </c>
    </row>
    <row r="482" spans="1:6" ht="16" x14ac:dyDescent="0.2">
      <c r="A482" s="3">
        <v>45904</v>
      </c>
      <c r="B482" s="4">
        <v>42244</v>
      </c>
      <c r="C482" s="4" t="s">
        <v>1291</v>
      </c>
      <c r="D482" s="7" t="s">
        <v>1408</v>
      </c>
      <c r="E482" s="31">
        <v>1925</v>
      </c>
      <c r="F482" s="3">
        <v>45908</v>
      </c>
    </row>
    <row r="483" spans="1:6" ht="16" x14ac:dyDescent="0.2">
      <c r="A483" s="3">
        <v>45912</v>
      </c>
      <c r="B483" s="4">
        <v>33561</v>
      </c>
      <c r="C483" s="4" t="s">
        <v>1314</v>
      </c>
      <c r="D483" s="7" t="s">
        <v>1408</v>
      </c>
      <c r="E483" s="31">
        <v>342.1</v>
      </c>
      <c r="F483" s="3">
        <v>45915</v>
      </c>
    </row>
    <row r="484" spans="1:6" ht="16" x14ac:dyDescent="0.2">
      <c r="A484" s="3">
        <v>45912</v>
      </c>
      <c r="B484" s="4">
        <v>2638</v>
      </c>
      <c r="C484" s="4" t="s">
        <v>1347</v>
      </c>
      <c r="D484" s="7" t="s">
        <v>1408</v>
      </c>
      <c r="E484" s="31">
        <v>33</v>
      </c>
      <c r="F484" s="3">
        <v>45915</v>
      </c>
    </row>
    <row r="485" spans="1:6" ht="16" x14ac:dyDescent="0.2">
      <c r="A485" s="3">
        <v>45901</v>
      </c>
      <c r="B485" s="4">
        <v>7021686291</v>
      </c>
      <c r="C485" s="4" t="s">
        <v>1359</v>
      </c>
      <c r="D485" s="7" t="s">
        <v>1408</v>
      </c>
      <c r="E485" s="31">
        <v>2913.51</v>
      </c>
      <c r="F485" s="3">
        <v>45915</v>
      </c>
    </row>
    <row r="486" spans="1:6" ht="16" x14ac:dyDescent="0.2">
      <c r="A486" s="3">
        <v>45918</v>
      </c>
      <c r="B486" s="4" t="s">
        <v>1187</v>
      </c>
      <c r="C486" s="4" t="s">
        <v>1268</v>
      </c>
      <c r="D486" s="7" t="s">
        <v>1408</v>
      </c>
      <c r="E486" s="31">
        <v>469</v>
      </c>
      <c r="F486" s="3">
        <v>45924</v>
      </c>
    </row>
    <row r="487" spans="1:6" ht="16" x14ac:dyDescent="0.2">
      <c r="A487" s="3">
        <v>45923</v>
      </c>
      <c r="B487" s="4" t="s">
        <v>1188</v>
      </c>
      <c r="C487" s="4" t="s">
        <v>1268</v>
      </c>
      <c r="D487" s="7" t="s">
        <v>1408</v>
      </c>
      <c r="E487" s="31">
        <v>3633</v>
      </c>
      <c r="F487" s="3">
        <v>45924</v>
      </c>
    </row>
    <row r="488" spans="1:6" ht="16" x14ac:dyDescent="0.2">
      <c r="A488" s="3">
        <v>45923</v>
      </c>
      <c r="B488" s="4">
        <v>43237</v>
      </c>
      <c r="C488" s="4" t="s">
        <v>1291</v>
      </c>
      <c r="D488" s="7" t="s">
        <v>1408</v>
      </c>
      <c r="E488" s="31">
        <v>594</v>
      </c>
      <c r="F488" s="3">
        <v>45924</v>
      </c>
    </row>
    <row r="489" spans="1:6" ht="16" x14ac:dyDescent="0.2">
      <c r="A489" s="3">
        <v>45904</v>
      </c>
      <c r="B489" s="34" t="s">
        <v>1189</v>
      </c>
      <c r="C489" s="4" t="s">
        <v>1355</v>
      </c>
      <c r="D489" s="7" t="s">
        <v>1408</v>
      </c>
      <c r="E489" s="31">
        <v>1617</v>
      </c>
      <c r="F489" s="3">
        <v>45924</v>
      </c>
    </row>
    <row r="490" spans="1:6" ht="16" x14ac:dyDescent="0.2">
      <c r="A490" s="3">
        <v>45929</v>
      </c>
      <c r="B490" s="4">
        <v>8730</v>
      </c>
      <c r="C490" s="4" t="s">
        <v>1279</v>
      </c>
      <c r="D490" s="7" t="s">
        <v>1408</v>
      </c>
      <c r="E490" s="31">
        <v>1171.5</v>
      </c>
      <c r="F490" s="3">
        <v>45931</v>
      </c>
    </row>
    <row r="491" spans="1:6" ht="16" x14ac:dyDescent="0.2">
      <c r="A491" s="3">
        <v>45931</v>
      </c>
      <c r="B491" s="4">
        <v>8749</v>
      </c>
      <c r="C491" s="4" t="s">
        <v>1279</v>
      </c>
      <c r="D491" s="7" t="s">
        <v>1408</v>
      </c>
      <c r="E491" s="31">
        <v>120</v>
      </c>
      <c r="F491" s="3">
        <v>45931</v>
      </c>
    </row>
    <row r="492" spans="1:6" ht="16" x14ac:dyDescent="0.2">
      <c r="A492" s="3">
        <v>45930</v>
      </c>
      <c r="B492" s="4">
        <v>342.1</v>
      </c>
      <c r="C492" s="4" t="s">
        <v>1314</v>
      </c>
      <c r="D492" s="7" t="s">
        <v>1408</v>
      </c>
      <c r="E492" s="31">
        <v>342.1</v>
      </c>
      <c r="F492" s="3">
        <v>45931</v>
      </c>
    </row>
    <row r="493" spans="1:6" ht="16" x14ac:dyDescent="0.2">
      <c r="A493" s="3">
        <v>45921</v>
      </c>
      <c r="B493" s="34" t="s">
        <v>1194</v>
      </c>
      <c r="C493" s="4" t="s">
        <v>1339</v>
      </c>
      <c r="D493" s="7" t="s">
        <v>1408</v>
      </c>
      <c r="E493" s="31">
        <v>918.5</v>
      </c>
      <c r="F493" s="3">
        <v>45931</v>
      </c>
    </row>
    <row r="494" spans="1:6" ht="16" x14ac:dyDescent="0.2">
      <c r="A494" s="3">
        <v>45930</v>
      </c>
      <c r="B494" s="4">
        <v>1689.6</v>
      </c>
      <c r="C494" s="4" t="s">
        <v>1339</v>
      </c>
      <c r="D494" s="7" t="s">
        <v>1408</v>
      </c>
      <c r="E494" s="31">
        <v>1689.6</v>
      </c>
      <c r="F494" s="3">
        <v>45931</v>
      </c>
    </row>
    <row r="495" spans="1:6" ht="16" x14ac:dyDescent="0.2">
      <c r="A495" s="3">
        <v>45930</v>
      </c>
      <c r="B495" s="4">
        <v>418</v>
      </c>
      <c r="C495" s="4" t="s">
        <v>1339</v>
      </c>
      <c r="D495" s="7" t="s">
        <v>1408</v>
      </c>
      <c r="E495" s="31">
        <v>418</v>
      </c>
      <c r="F495" s="3">
        <v>45931</v>
      </c>
    </row>
    <row r="496" spans="1:6" ht="16" x14ac:dyDescent="0.2">
      <c r="A496" s="3">
        <v>45920</v>
      </c>
      <c r="B496" s="4">
        <v>2645</v>
      </c>
      <c r="C496" s="4" t="s">
        <v>1347</v>
      </c>
      <c r="D496" s="7" t="s">
        <v>1408</v>
      </c>
      <c r="E496" s="31">
        <v>33</v>
      </c>
      <c r="F496" s="3">
        <v>45931</v>
      </c>
    </row>
    <row r="497" spans="1:6" ht="16" x14ac:dyDescent="0.2">
      <c r="A497" s="3">
        <v>45929</v>
      </c>
      <c r="B497" s="4">
        <v>3099</v>
      </c>
      <c r="C497" s="4" t="s">
        <v>1392</v>
      </c>
      <c r="D497" s="7" t="s">
        <v>1408</v>
      </c>
      <c r="E497" s="31">
        <v>990</v>
      </c>
      <c r="F497" s="3">
        <v>45931</v>
      </c>
    </row>
    <row r="498" spans="1:6" ht="16" x14ac:dyDescent="0.2">
      <c r="A498" s="3">
        <v>45924</v>
      </c>
      <c r="B498" s="4">
        <v>54543</v>
      </c>
      <c r="C498" s="4" t="s">
        <v>1405</v>
      </c>
      <c r="D498" s="7" t="s">
        <v>1408</v>
      </c>
      <c r="E498" s="31">
        <v>676.5</v>
      </c>
      <c r="F498" s="3">
        <v>45931</v>
      </c>
    </row>
    <row r="499" spans="1:6" ht="16" x14ac:dyDescent="0.2">
      <c r="A499" s="3">
        <v>45930</v>
      </c>
      <c r="B499" s="4">
        <v>8757</v>
      </c>
      <c r="C499" s="4" t="s">
        <v>1279</v>
      </c>
      <c r="D499" s="7" t="s">
        <v>1408</v>
      </c>
      <c r="E499" s="31">
        <v>181.5</v>
      </c>
      <c r="F499" s="3">
        <v>45938</v>
      </c>
    </row>
    <row r="500" spans="1:6" ht="16" x14ac:dyDescent="0.2">
      <c r="A500" s="3">
        <v>45937</v>
      </c>
      <c r="B500" s="4">
        <v>43506</v>
      </c>
      <c r="C500" s="4" t="s">
        <v>1291</v>
      </c>
      <c r="D500" s="7" t="s">
        <v>1408</v>
      </c>
      <c r="E500" s="31">
        <v>429</v>
      </c>
      <c r="F500" s="3">
        <v>45938</v>
      </c>
    </row>
    <row r="501" spans="1:6" ht="16" x14ac:dyDescent="0.2">
      <c r="A501" s="3">
        <v>45936</v>
      </c>
      <c r="B501" s="34" t="s">
        <v>1201</v>
      </c>
      <c r="C501" s="4" t="s">
        <v>1339</v>
      </c>
      <c r="D501" s="7" t="s">
        <v>1408</v>
      </c>
      <c r="E501" s="31">
        <v>671</v>
      </c>
      <c r="F501" s="3">
        <v>45938</v>
      </c>
    </row>
    <row r="502" spans="1:6" ht="16" x14ac:dyDescent="0.2">
      <c r="A502" s="3">
        <v>45935</v>
      </c>
      <c r="B502" s="34" t="s">
        <v>1202</v>
      </c>
      <c r="C502" s="4" t="s">
        <v>1339</v>
      </c>
      <c r="D502" s="7" t="s">
        <v>1408</v>
      </c>
      <c r="E502" s="31">
        <v>1941.5</v>
      </c>
      <c r="F502" s="3">
        <v>45938</v>
      </c>
    </row>
    <row r="503" spans="1:6" ht="16" x14ac:dyDescent="0.2">
      <c r="A503" s="3">
        <v>45936</v>
      </c>
      <c r="B503" s="34" t="s">
        <v>1203</v>
      </c>
      <c r="C503" s="4" t="s">
        <v>1339</v>
      </c>
      <c r="D503" s="7" t="s">
        <v>1408</v>
      </c>
      <c r="E503" s="31">
        <v>720.5</v>
      </c>
      <c r="F503" s="3">
        <v>45938</v>
      </c>
    </row>
    <row r="504" spans="1:6" ht="16" x14ac:dyDescent="0.2">
      <c r="A504" s="3">
        <v>45933</v>
      </c>
      <c r="B504" s="34" t="s">
        <v>1204</v>
      </c>
      <c r="C504" s="4" t="s">
        <v>1355</v>
      </c>
      <c r="D504" s="7" t="s">
        <v>1408</v>
      </c>
      <c r="E504" s="31">
        <v>220</v>
      </c>
      <c r="F504" s="3">
        <v>45938</v>
      </c>
    </row>
    <row r="505" spans="1:6" ht="16" x14ac:dyDescent="0.2">
      <c r="A505" s="3">
        <v>45933</v>
      </c>
      <c r="B505" s="34" t="s">
        <v>1205</v>
      </c>
      <c r="C505" s="4" t="s">
        <v>1355</v>
      </c>
      <c r="D505" s="7" t="s">
        <v>1408</v>
      </c>
      <c r="E505" s="31">
        <v>2080</v>
      </c>
      <c r="F505" s="3">
        <v>45938</v>
      </c>
    </row>
    <row r="506" spans="1:6" ht="16" x14ac:dyDescent="0.2">
      <c r="A506" s="3">
        <v>45938</v>
      </c>
      <c r="B506" s="4" t="s">
        <v>1209</v>
      </c>
      <c r="C506" s="4" t="s">
        <v>1367</v>
      </c>
      <c r="D506" s="7" t="s">
        <v>1408</v>
      </c>
      <c r="E506" s="31">
        <v>242</v>
      </c>
      <c r="F506" s="3">
        <v>45944</v>
      </c>
    </row>
    <row r="507" spans="1:6" ht="16" x14ac:dyDescent="0.2">
      <c r="A507" s="3">
        <v>45938</v>
      </c>
      <c r="B507" s="4">
        <v>8784</v>
      </c>
      <c r="C507" s="4" t="s">
        <v>1279</v>
      </c>
      <c r="D507" s="7" t="s">
        <v>1408</v>
      </c>
      <c r="E507" s="31">
        <v>270.93</v>
      </c>
      <c r="F507" s="3">
        <v>45944</v>
      </c>
    </row>
    <row r="508" spans="1:6" ht="16" x14ac:dyDescent="0.2">
      <c r="A508" s="3">
        <v>45939</v>
      </c>
      <c r="B508" s="4" t="s">
        <v>1210</v>
      </c>
      <c r="C508" s="4" t="s">
        <v>1303</v>
      </c>
      <c r="D508" s="7" t="s">
        <v>1408</v>
      </c>
      <c r="E508" s="31">
        <v>207.9</v>
      </c>
      <c r="F508" s="3">
        <v>45944</v>
      </c>
    </row>
    <row r="509" spans="1:6" ht="16" x14ac:dyDescent="0.2">
      <c r="A509" s="10">
        <v>45943</v>
      </c>
      <c r="B509" s="11">
        <v>33928</v>
      </c>
      <c r="C509" s="11" t="s">
        <v>1314</v>
      </c>
      <c r="D509" s="7" t="s">
        <v>1408</v>
      </c>
      <c r="E509" s="28">
        <v>342.1</v>
      </c>
      <c r="F509" s="10">
        <v>45944</v>
      </c>
    </row>
    <row r="510" spans="1:6" ht="16" x14ac:dyDescent="0.2">
      <c r="A510" s="10">
        <v>45931</v>
      </c>
      <c r="B510" s="11">
        <v>7022889605</v>
      </c>
      <c r="C510" s="11" t="s">
        <v>1359</v>
      </c>
      <c r="D510" s="7" t="s">
        <v>1408</v>
      </c>
      <c r="E510" s="28">
        <v>2631.65</v>
      </c>
      <c r="F510" s="10">
        <v>45944</v>
      </c>
    </row>
    <row r="511" spans="1:6" ht="16" x14ac:dyDescent="0.2">
      <c r="A511" s="42">
        <v>45945</v>
      </c>
      <c r="B511" s="43">
        <v>5046</v>
      </c>
      <c r="C511" s="43" t="s">
        <v>1296</v>
      </c>
      <c r="D511" s="7" t="s">
        <v>1408</v>
      </c>
      <c r="E511" s="45">
        <v>99</v>
      </c>
      <c r="F511" s="42">
        <v>45952</v>
      </c>
    </row>
    <row r="512" spans="1:6" ht="16" x14ac:dyDescent="0.2">
      <c r="A512" s="42">
        <v>45945</v>
      </c>
      <c r="B512" s="43">
        <v>3321</v>
      </c>
      <c r="C512" s="43" t="s">
        <v>1373</v>
      </c>
      <c r="D512" s="7" t="s">
        <v>1408</v>
      </c>
      <c r="E512" s="45">
        <v>209</v>
      </c>
      <c r="F512" s="42">
        <v>45952</v>
      </c>
    </row>
    <row r="513" spans="1:6" ht="16" x14ac:dyDescent="0.2">
      <c r="A513" s="42">
        <v>45951</v>
      </c>
      <c r="B513" s="43">
        <v>579</v>
      </c>
      <c r="C513" s="43" t="s">
        <v>1355</v>
      </c>
      <c r="D513" s="7" t="s">
        <v>1408</v>
      </c>
      <c r="E513" s="45">
        <v>286</v>
      </c>
      <c r="F513" s="42">
        <v>45952</v>
      </c>
    </row>
    <row r="514" spans="1:6" ht="16" x14ac:dyDescent="0.2">
      <c r="A514" s="42">
        <v>45946</v>
      </c>
      <c r="B514" s="43">
        <v>478</v>
      </c>
      <c r="C514" s="43" t="s">
        <v>1305</v>
      </c>
      <c r="D514" s="7" t="s">
        <v>1408</v>
      </c>
      <c r="E514" s="45">
        <v>2574</v>
      </c>
      <c r="F514" s="42">
        <v>45952</v>
      </c>
    </row>
    <row r="515" spans="1:6" ht="16" x14ac:dyDescent="0.2">
      <c r="A515" s="42">
        <v>45957</v>
      </c>
      <c r="B515" s="43">
        <v>1036</v>
      </c>
      <c r="C515" s="43" t="s">
        <v>1300</v>
      </c>
      <c r="D515" s="7" t="s">
        <v>1408</v>
      </c>
      <c r="E515" s="44">
        <v>275</v>
      </c>
      <c r="F515" s="42">
        <v>45959</v>
      </c>
    </row>
    <row r="516" spans="1:6" ht="16" x14ac:dyDescent="0.2">
      <c r="A516" s="42">
        <v>45957</v>
      </c>
      <c r="B516" s="43">
        <v>34087</v>
      </c>
      <c r="C516" s="43" t="s">
        <v>1314</v>
      </c>
      <c r="D516" s="7" t="s">
        <v>1408</v>
      </c>
      <c r="E516" s="44">
        <v>682</v>
      </c>
      <c r="F516" s="42">
        <v>45959</v>
      </c>
    </row>
    <row r="517" spans="1:6" ht="16" x14ac:dyDescent="0.2">
      <c r="A517" s="42">
        <v>45943</v>
      </c>
      <c r="B517" s="43">
        <v>6391</v>
      </c>
      <c r="C517" s="43" t="s">
        <v>1386</v>
      </c>
      <c r="D517" s="7" t="s">
        <v>1408</v>
      </c>
      <c r="E517" s="44">
        <v>495</v>
      </c>
      <c r="F517" s="42">
        <v>45959</v>
      </c>
    </row>
    <row r="518" spans="1:6" ht="16" x14ac:dyDescent="0.2">
      <c r="A518" s="42">
        <v>45943</v>
      </c>
      <c r="B518" s="43">
        <v>6393</v>
      </c>
      <c r="C518" s="43" t="s">
        <v>1386</v>
      </c>
      <c r="D518" s="7" t="s">
        <v>1408</v>
      </c>
      <c r="E518" s="44">
        <v>330</v>
      </c>
      <c r="F518" s="42">
        <v>45959</v>
      </c>
    </row>
    <row r="519" spans="1:6" ht="16" x14ac:dyDescent="0.2">
      <c r="A519" s="42">
        <v>45943</v>
      </c>
      <c r="B519" s="43">
        <v>6415</v>
      </c>
      <c r="C519" s="43" t="s">
        <v>1386</v>
      </c>
      <c r="D519" s="7" t="s">
        <v>1408</v>
      </c>
      <c r="E519" s="44">
        <v>330</v>
      </c>
      <c r="F519" s="42">
        <v>45959</v>
      </c>
    </row>
    <row r="520" spans="1:6" ht="16" x14ac:dyDescent="0.2">
      <c r="A520" s="42">
        <v>45962</v>
      </c>
      <c r="B520" s="43">
        <v>8931</v>
      </c>
      <c r="C520" s="43" t="s">
        <v>1278</v>
      </c>
      <c r="D520" s="7" t="s">
        <v>1408</v>
      </c>
      <c r="E520" s="45">
        <v>120</v>
      </c>
      <c r="F520" s="42">
        <v>45966</v>
      </c>
    </row>
    <row r="521" spans="1:6" ht="16" x14ac:dyDescent="0.2">
      <c r="A521" s="42">
        <v>45961</v>
      </c>
      <c r="B521" s="43">
        <v>9826</v>
      </c>
      <c r="C521" s="43" t="s">
        <v>1341</v>
      </c>
      <c r="D521" s="7" t="s">
        <v>1408</v>
      </c>
      <c r="E521" s="45">
        <v>2530</v>
      </c>
      <c r="F521" s="42">
        <v>45966</v>
      </c>
    </row>
    <row r="522" spans="1:6" ht="16" x14ac:dyDescent="0.2">
      <c r="A522" s="42">
        <v>45961</v>
      </c>
      <c r="B522" s="43">
        <v>599</v>
      </c>
      <c r="C522" s="43" t="s">
        <v>1356</v>
      </c>
      <c r="D522" s="7" t="s">
        <v>1408</v>
      </c>
      <c r="E522" s="45">
        <v>264</v>
      </c>
      <c r="F522" s="42">
        <v>45966</v>
      </c>
    </row>
    <row r="523" spans="1:6" ht="16" x14ac:dyDescent="0.2">
      <c r="A523" s="42">
        <v>45968</v>
      </c>
      <c r="B523" s="43">
        <v>34281</v>
      </c>
      <c r="C523" s="43" t="s">
        <v>1314</v>
      </c>
      <c r="D523" s="7" t="s">
        <v>1408</v>
      </c>
      <c r="E523" s="45">
        <v>342.1</v>
      </c>
      <c r="F523" s="42">
        <v>45973</v>
      </c>
    </row>
    <row r="524" spans="1:6" ht="16" x14ac:dyDescent="0.2">
      <c r="A524" s="42">
        <v>45965</v>
      </c>
      <c r="B524" s="43">
        <v>4445</v>
      </c>
      <c r="C524" s="43" t="s">
        <v>1379</v>
      </c>
      <c r="D524" s="7" t="s">
        <v>1408</v>
      </c>
      <c r="E524" s="45">
        <v>2974.4</v>
      </c>
      <c r="F524" s="42">
        <v>45973</v>
      </c>
    </row>
    <row r="525" spans="1:6" ht="16" x14ac:dyDescent="0.2">
      <c r="A525" s="3">
        <v>45945</v>
      </c>
      <c r="B525" s="4">
        <v>5041</v>
      </c>
      <c r="C525" s="4" t="s">
        <v>1296</v>
      </c>
      <c r="D525" s="7" t="s">
        <v>1408</v>
      </c>
      <c r="E525" s="31">
        <v>132</v>
      </c>
      <c r="F525" s="3">
        <v>45980</v>
      </c>
    </row>
    <row r="526" spans="1:6" ht="16" x14ac:dyDescent="0.2">
      <c r="A526" s="3">
        <v>45979</v>
      </c>
      <c r="B526" s="4">
        <v>5102</v>
      </c>
      <c r="C526" s="4" t="s">
        <v>1339</v>
      </c>
      <c r="D526" s="7" t="s">
        <v>1408</v>
      </c>
      <c r="E526" s="31">
        <v>1116.5</v>
      </c>
      <c r="F526" s="3">
        <v>45980</v>
      </c>
    </row>
    <row r="527" spans="1:6" ht="16" x14ac:dyDescent="0.2">
      <c r="A527" s="3">
        <v>45980</v>
      </c>
      <c r="B527" s="4">
        <v>2837</v>
      </c>
      <c r="C527" s="4" t="s">
        <v>1347</v>
      </c>
      <c r="D527" s="7" t="s">
        <v>1408</v>
      </c>
      <c r="E527" s="31">
        <v>33</v>
      </c>
      <c r="F527" s="3">
        <v>45980</v>
      </c>
    </row>
    <row r="528" spans="1:6" ht="16" x14ac:dyDescent="0.2">
      <c r="A528" s="3">
        <v>45975</v>
      </c>
      <c r="B528" s="34" t="s">
        <v>1218</v>
      </c>
      <c r="C528" s="4" t="s">
        <v>1356</v>
      </c>
      <c r="D528" s="7" t="s">
        <v>1408</v>
      </c>
      <c r="E528" s="31">
        <v>264</v>
      </c>
      <c r="F528" s="3">
        <v>45980</v>
      </c>
    </row>
    <row r="529" spans="1:6" ht="16" x14ac:dyDescent="0.2">
      <c r="A529" s="3">
        <v>45658</v>
      </c>
      <c r="B529" s="4">
        <v>7024121808</v>
      </c>
      <c r="C529" s="4" t="s">
        <v>1359</v>
      </c>
      <c r="D529" s="7" t="s">
        <v>1408</v>
      </c>
      <c r="E529" s="31">
        <v>2742.07</v>
      </c>
      <c r="F529" s="3">
        <v>45980</v>
      </c>
    </row>
    <row r="530" spans="1:6" ht="16" x14ac:dyDescent="0.2">
      <c r="A530" s="3">
        <v>45974</v>
      </c>
      <c r="B530" s="4">
        <v>1451</v>
      </c>
      <c r="C530" s="4" t="s">
        <v>1382</v>
      </c>
      <c r="D530" s="7" t="s">
        <v>1408</v>
      </c>
      <c r="E530" s="31">
        <v>363</v>
      </c>
      <c r="F530" s="3">
        <v>45980</v>
      </c>
    </row>
    <row r="531" spans="1:6" ht="16" x14ac:dyDescent="0.2">
      <c r="A531" s="3">
        <v>45978</v>
      </c>
      <c r="B531" s="4">
        <v>6459</v>
      </c>
      <c r="C531" s="4" t="s">
        <v>1386</v>
      </c>
      <c r="D531" s="7" t="s">
        <v>1408</v>
      </c>
      <c r="E531" s="31">
        <v>385</v>
      </c>
      <c r="F531" s="3">
        <v>45980</v>
      </c>
    </row>
    <row r="532" spans="1:6" ht="16" x14ac:dyDescent="0.2">
      <c r="A532" s="3">
        <v>45982</v>
      </c>
      <c r="B532" s="4">
        <v>34477</v>
      </c>
      <c r="C532" s="4" t="e">
        <v>#N/A</v>
      </c>
      <c r="D532" s="7" t="s">
        <v>1408</v>
      </c>
      <c r="E532" s="31">
        <v>342.1</v>
      </c>
      <c r="F532" s="3">
        <v>45985</v>
      </c>
    </row>
    <row r="533" spans="1:6" ht="16" x14ac:dyDescent="0.2">
      <c r="A533" s="3">
        <v>45984</v>
      </c>
      <c r="B533" s="4">
        <v>5116</v>
      </c>
      <c r="C533" s="4" t="s">
        <v>1339</v>
      </c>
      <c r="D533" s="7" t="s">
        <v>1408</v>
      </c>
      <c r="E533" s="31">
        <v>495</v>
      </c>
      <c r="F533" s="3">
        <v>45985</v>
      </c>
    </row>
    <row r="534" spans="1:6" ht="16" x14ac:dyDescent="0.2">
      <c r="A534" s="3">
        <v>45992</v>
      </c>
      <c r="B534" s="4">
        <v>9098</v>
      </c>
      <c r="C534" s="4" t="s">
        <v>1278</v>
      </c>
      <c r="D534" s="7" t="s">
        <v>1408</v>
      </c>
      <c r="E534" s="31">
        <v>120</v>
      </c>
      <c r="F534" s="3">
        <v>45995</v>
      </c>
    </row>
    <row r="535" spans="1:6" ht="16" x14ac:dyDescent="0.2">
      <c r="A535" s="3">
        <v>45992</v>
      </c>
      <c r="B535" s="4">
        <v>39566</v>
      </c>
      <c r="C535" s="4" t="s">
        <v>1345</v>
      </c>
      <c r="D535" s="7" t="s">
        <v>1408</v>
      </c>
      <c r="E535" s="31">
        <v>246.64</v>
      </c>
      <c r="F535" s="3">
        <v>45995</v>
      </c>
    </row>
    <row r="536" spans="1:6" ht="16" x14ac:dyDescent="0.2">
      <c r="A536" s="3">
        <v>45984</v>
      </c>
      <c r="B536" s="4">
        <v>2842</v>
      </c>
      <c r="C536" s="4" t="s">
        <v>1347</v>
      </c>
      <c r="D536" s="7" t="s">
        <v>1408</v>
      </c>
      <c r="E536" s="31">
        <v>33</v>
      </c>
      <c r="F536" s="3">
        <v>45995</v>
      </c>
    </row>
    <row r="537" spans="1:6" ht="16" x14ac:dyDescent="0.2">
      <c r="A537" s="3">
        <v>45982</v>
      </c>
      <c r="B537" s="4">
        <v>4462</v>
      </c>
      <c r="C537" s="4" t="s">
        <v>1379</v>
      </c>
      <c r="D537" s="7" t="s">
        <v>1408</v>
      </c>
      <c r="E537" s="31">
        <v>3542</v>
      </c>
      <c r="F537" s="3">
        <v>45995</v>
      </c>
    </row>
    <row r="538" spans="1:6" ht="16" x14ac:dyDescent="0.2">
      <c r="A538" s="3">
        <v>45978</v>
      </c>
      <c r="B538" s="4">
        <v>6463</v>
      </c>
      <c r="C538" s="4" t="s">
        <v>1386</v>
      </c>
      <c r="D538" s="7" t="s">
        <v>1408</v>
      </c>
      <c r="E538" s="31">
        <v>385</v>
      </c>
      <c r="F538" s="3">
        <v>45995</v>
      </c>
    </row>
    <row r="539" spans="1:6" ht="16" x14ac:dyDescent="0.2">
      <c r="A539" s="3">
        <v>45978</v>
      </c>
      <c r="B539" s="4">
        <v>6464</v>
      </c>
      <c r="C539" s="4" t="s">
        <v>1386</v>
      </c>
      <c r="D539" s="7" t="s">
        <v>1408</v>
      </c>
      <c r="E539" s="31">
        <v>385</v>
      </c>
      <c r="F539" s="3">
        <v>45995</v>
      </c>
    </row>
    <row r="540" spans="1:6" ht="16" x14ac:dyDescent="0.2">
      <c r="A540" s="3">
        <v>45986</v>
      </c>
      <c r="B540" s="4">
        <v>55743</v>
      </c>
      <c r="C540" s="4" t="s">
        <v>1405</v>
      </c>
      <c r="D540" s="7" t="s">
        <v>1408</v>
      </c>
      <c r="E540" s="31">
        <v>4900.5</v>
      </c>
      <c r="F540" s="3">
        <v>45995</v>
      </c>
    </row>
    <row r="541" spans="1:6" ht="16" x14ac:dyDescent="0.2">
      <c r="A541" s="3">
        <v>45996</v>
      </c>
      <c r="B541" s="4">
        <v>34687</v>
      </c>
      <c r="C541" s="4" t="s">
        <v>1314</v>
      </c>
      <c r="D541" s="7" t="s">
        <v>1408</v>
      </c>
      <c r="E541" s="31">
        <v>342.1</v>
      </c>
      <c r="F541" s="3">
        <v>45999</v>
      </c>
    </row>
    <row r="542" spans="1:6" ht="16" x14ac:dyDescent="0.2">
      <c r="A542" s="3">
        <v>45996</v>
      </c>
      <c r="B542" s="34" t="s">
        <v>1225</v>
      </c>
      <c r="C542" s="4" t="s">
        <v>1356</v>
      </c>
      <c r="D542" s="7" t="s">
        <v>1408</v>
      </c>
      <c r="E542" s="31">
        <v>198</v>
      </c>
      <c r="F542" s="3">
        <v>45999</v>
      </c>
    </row>
    <row r="543" spans="1:6" ht="16" x14ac:dyDescent="0.2">
      <c r="A543" s="3">
        <v>45994</v>
      </c>
      <c r="B543" s="4">
        <v>55921</v>
      </c>
      <c r="C543" s="4" t="s">
        <v>1405</v>
      </c>
      <c r="D543" s="7" t="s">
        <v>1408</v>
      </c>
      <c r="E543" s="31">
        <v>130</v>
      </c>
      <c r="F543" s="3">
        <v>45999</v>
      </c>
    </row>
    <row r="544" spans="1:6" ht="16" x14ac:dyDescent="0.2">
      <c r="A544" s="3">
        <v>45995</v>
      </c>
      <c r="B544" s="4">
        <v>55942</v>
      </c>
      <c r="C544" s="4" t="s">
        <v>1405</v>
      </c>
      <c r="D544" s="7" t="s">
        <v>1408</v>
      </c>
      <c r="E544" s="31">
        <v>286</v>
      </c>
      <c r="F544" s="3">
        <v>45999</v>
      </c>
    </row>
    <row r="545" spans="1:6" ht="16" x14ac:dyDescent="0.2">
      <c r="A545" s="3">
        <v>46000</v>
      </c>
      <c r="B545" s="4" t="s">
        <v>1228</v>
      </c>
      <c r="C545" s="4" t="s">
        <v>1269</v>
      </c>
      <c r="D545" s="7" t="s">
        <v>1408</v>
      </c>
      <c r="E545" s="31">
        <v>817</v>
      </c>
      <c r="F545" s="3">
        <v>46003</v>
      </c>
    </row>
    <row r="546" spans="1:6" ht="16" x14ac:dyDescent="0.2">
      <c r="A546" s="3">
        <v>46013</v>
      </c>
      <c r="B546" s="4">
        <v>34902</v>
      </c>
      <c r="C546" s="4" t="s">
        <v>1314</v>
      </c>
      <c r="D546" s="7" t="s">
        <v>1408</v>
      </c>
      <c r="E546" s="31">
        <v>342.1</v>
      </c>
      <c r="F546" s="3">
        <v>46022</v>
      </c>
    </row>
    <row r="547" spans="1:6" ht="16" x14ac:dyDescent="0.2">
      <c r="A547" s="3">
        <v>45992</v>
      </c>
      <c r="B547" s="4">
        <v>7025297827</v>
      </c>
      <c r="C547" s="4" t="s">
        <v>1359</v>
      </c>
      <c r="D547" s="7" t="s">
        <v>1408</v>
      </c>
      <c r="E547" s="31">
        <v>2680.75</v>
      </c>
      <c r="F547" s="3">
        <v>46022</v>
      </c>
    </row>
    <row r="548" spans="1:6" ht="16" x14ac:dyDescent="0.2">
      <c r="A548" s="3">
        <v>46009</v>
      </c>
      <c r="B548" s="4">
        <v>6511</v>
      </c>
      <c r="C548" s="4" t="s">
        <v>1386</v>
      </c>
      <c r="D548" s="7" t="s">
        <v>1408</v>
      </c>
      <c r="E548" s="31">
        <v>1518</v>
      </c>
      <c r="F548" s="3">
        <v>46022</v>
      </c>
    </row>
    <row r="549" spans="1:6" ht="16" x14ac:dyDescent="0.2">
      <c r="A549" s="3">
        <v>46009</v>
      </c>
      <c r="B549" s="4">
        <v>56195</v>
      </c>
      <c r="C549" s="4" t="s">
        <v>1405</v>
      </c>
      <c r="D549" s="7" t="s">
        <v>1408</v>
      </c>
      <c r="E549" s="31">
        <v>676.5</v>
      </c>
      <c r="F549" s="3">
        <v>46022</v>
      </c>
    </row>
    <row r="550" spans="1:6" ht="16" x14ac:dyDescent="0.2">
      <c r="A550" s="3">
        <v>46023</v>
      </c>
      <c r="B550" s="4">
        <v>9281</v>
      </c>
      <c r="C550" s="6" t="s">
        <v>1279</v>
      </c>
      <c r="D550" s="7" t="s">
        <v>1408</v>
      </c>
      <c r="E550" s="31">
        <v>120</v>
      </c>
      <c r="F550" s="3">
        <v>46034</v>
      </c>
    </row>
    <row r="551" spans="1:6" ht="16" x14ac:dyDescent="0.2">
      <c r="A551" s="3">
        <v>46031</v>
      </c>
      <c r="B551" s="4">
        <v>35014</v>
      </c>
      <c r="C551" s="11" t="s">
        <v>1314</v>
      </c>
      <c r="D551" s="7" t="s">
        <v>1408</v>
      </c>
      <c r="E551" s="31">
        <v>342.1</v>
      </c>
      <c r="F551" s="3">
        <v>46034</v>
      </c>
    </row>
    <row r="552" spans="1:6" ht="16" x14ac:dyDescent="0.2">
      <c r="A552" s="3">
        <v>46034</v>
      </c>
      <c r="B552" s="4">
        <v>1476</v>
      </c>
      <c r="C552" s="6" t="s">
        <v>1382</v>
      </c>
      <c r="D552" s="7" t="s">
        <v>1408</v>
      </c>
      <c r="E552" s="31">
        <v>639.1</v>
      </c>
      <c r="F552" s="3">
        <v>46034</v>
      </c>
    </row>
    <row r="553" spans="1:6" ht="16" x14ac:dyDescent="0.2">
      <c r="A553" s="3">
        <v>46044</v>
      </c>
      <c r="B553" s="4" t="s">
        <v>1255</v>
      </c>
      <c r="C553" s="4" t="s">
        <v>1347</v>
      </c>
      <c r="D553" s="7" t="s">
        <v>1408</v>
      </c>
      <c r="E553" s="31">
        <v>33</v>
      </c>
      <c r="F553" s="3">
        <v>46058</v>
      </c>
    </row>
    <row r="554" spans="1:6" ht="16" x14ac:dyDescent="0.2">
      <c r="A554" s="3">
        <v>46045</v>
      </c>
      <c r="B554" s="4" t="s">
        <v>1254</v>
      </c>
      <c r="C554" s="4" t="s">
        <v>1347</v>
      </c>
      <c r="D554" s="7" t="s">
        <v>1408</v>
      </c>
      <c r="E554" s="31">
        <v>33</v>
      </c>
      <c r="F554" s="3">
        <v>46059</v>
      </c>
    </row>
    <row r="555" spans="1:6" ht="16" x14ac:dyDescent="0.2">
      <c r="A555" s="3">
        <v>46050</v>
      </c>
      <c r="B555" s="4" t="s">
        <v>1253</v>
      </c>
      <c r="C555" s="4" t="s">
        <v>1355</v>
      </c>
      <c r="D555" s="7" t="s">
        <v>1408</v>
      </c>
      <c r="E555" s="31">
        <v>319</v>
      </c>
      <c r="F555" s="3">
        <v>46064</v>
      </c>
    </row>
    <row r="556" spans="1:6" x14ac:dyDescent="0.2">
      <c r="F556" s="46"/>
    </row>
  </sheetData>
  <conditionalFormatting sqref="A1:F510 D2:D555">
    <cfRule type="expression" dxfId="13" priority="11">
      <formula>A1&lt;&gt;""</formula>
    </cfRule>
  </conditionalFormatting>
  <conditionalFormatting sqref="A525:F1048576">
    <cfRule type="expression" dxfId="12" priority="1">
      <formula>A525&lt;&gt;""</formula>
    </cfRule>
  </conditionalFormatting>
  <conditionalFormatting sqref="I1:I1048576">
    <cfRule type="containsText" dxfId="11" priority="9" operator="containsText" text="Unique">
      <formula>NOT(ISERROR(SEARCH("Unique",I1)))</formula>
    </cfRule>
  </conditionalFormatting>
  <conditionalFormatting sqref="I2:I200000">
    <cfRule type="containsText" dxfId="10" priority="8" operator="containsText" text="Duplicate">
      <formula>NOT(ISERROR(SEARCH("Duplicate",I2)))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BMC</vt:lpstr>
      <vt:lpstr>Building A</vt:lpstr>
      <vt:lpstr>Building B</vt:lpstr>
      <vt:lpstr>Building 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Southbank Building Manager</dc:creator>
  <cp:lastModifiedBy>Luis guilherme De barros andrade faria</cp:lastModifiedBy>
  <cp:lastPrinted>2022-12-01T01:19:55Z</cp:lastPrinted>
  <dcterms:created xsi:type="dcterms:W3CDTF">2022-07-14T00:23:02Z</dcterms:created>
  <dcterms:modified xsi:type="dcterms:W3CDTF">2026-01-31T06:41:15Z</dcterms:modified>
</cp:coreProperties>
</file>