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 Type="http://schemas.openxmlformats.org/officeDocument/2006/relationships/hyperlink" Target="https://www.watchesofswitzerland.com/cdn/shop/files/bovet-bovet-by-pininfarina-tpin9-003-large.jpg" TargetMode="External" Id="rId25898"/><Relationship Type="http://schemas.openxmlformats.org/officeDocument/2006/relationships/hyperlink" Target="https://www.watchesofswitzerland.com/cdn/shop/files/bovet-dimier-recital12-green-steel-face.png" TargetMode="External" Id="rId25899"/><Relationship Type="http://schemas.openxmlformats.org/officeDocument/2006/relationships/hyperlink" Target="https://www.watchesofswitzerland.com/cdn/shop/files/BOVET_Recital-12-36mm_Turquoise_Front.png" TargetMode="External" Id="rId25900"/><Relationship Type="http://schemas.openxmlformats.org/officeDocument/2006/relationships/hyperlink" Target="https://www.watchesofswitzerland.com/cdn/shop/files/NTS0115ROM.webp" TargetMode="External" Id="rId25901"/><Relationship Type="http://schemas.openxmlformats.org/officeDocument/2006/relationships/hyperlink" Target="https://www.watchesofswitzerland.com/cdn/shop/files/AS36061-SD12-gallery-01_desktop.webp" TargetMode="External" Id="rId25902"/><Relationship Type="http://schemas.openxmlformats.org/officeDocument/2006/relationships/hyperlink" Target="https://www.watchesofswitzerland.com/cdn/shop/files/bovet-virtuuso-achs025-large.jpg" TargetMode="External" Id="rId25903"/><Relationship Type="http://schemas.openxmlformats.org/officeDocument/2006/relationships/hyperlink" Target="https://www.watchesofswitzerland.com/cdn/shop/files/NTR0099-gallery-01_desktop.webp" TargetMode="External" Id="rId25904"/><Relationship Type="http://schemas.openxmlformats.org/officeDocument/2006/relationships/hyperlink" Target="https://www.watchesofswitzerland.com/cdn/shop/files/bovet-amadeo-fleurier-virtuoso-v-43-5mm-achs041_image-01_1.png" TargetMode="External" Id="rId25905"/><Relationship Type="http://schemas.openxmlformats.org/officeDocument/2006/relationships/hyperlink" Target="https://www.watchesofswitzerland.com/cdn/shop/files/bovet-fleurier-achs055-large.jpg" TargetMode="External" Id="rId25906"/><Relationship Type="http://schemas.openxmlformats.org/officeDocument/2006/relationships/hyperlink" Target="https://www.watchesofswitzerland.com/cdn/shop/files/AS36076SD12.webp" TargetMode="External" Id="rId25907"/><Relationship Type="http://schemas.openxmlformats.org/officeDocument/2006/relationships/hyperlink" Target="https://www.watchesofswitzerland.com/cdn/shop/files/NTS0116ROMBFL.webp" TargetMode="External" Id="rId25908"/><Relationship Type="http://schemas.openxmlformats.org/officeDocument/2006/relationships/hyperlink" Target="https://www.watchesofswitzerland.com/cdn/shop/files/R12C2-0004-gallery-01_desktop-2.webp" TargetMode="External" Id="rId25909"/><Relationship Type="http://schemas.openxmlformats.org/officeDocument/2006/relationships/hyperlink" Target="https://www.watchesofswitzerland.com/cdn/shop/files/NTHU035ND.webp" TargetMode="External" Id="rId25910"/><Relationship Type="http://schemas.openxmlformats.org/officeDocument/2006/relationships/hyperlink" Target="https://www.watchesofswitzerland.com/cdn/shop/files/NTHU034ND.webp" TargetMode="External" Id="rId25911"/><Relationship Type="http://schemas.openxmlformats.org/officeDocument/2006/relationships/hyperlink" Target="https://www.watchesofswitzerland.com/cdn/shop/files/R270016-gallery-01_desktop.webp" TargetMode="External" Id="rId25912"/><Relationship Type="http://schemas.openxmlformats.org/officeDocument/2006/relationships/hyperlink" Target="https://www.watchesofswitzerland.com/cdn/shop/files/BOVET_R210019-feature-image.webp" TargetMode="External" Id="rId25913"/><Relationship Type="http://schemas.openxmlformats.org/officeDocument/2006/relationships/hyperlink" Target="https://www.watchesofswitzerland.com/cdn/shop/files/18410225_1.jpg" TargetMode="External" Id="rId25914"/><Relationship Type="http://schemas.openxmlformats.org/officeDocument/2006/relationships/hyperlink" Target="https://www.watchesofswitzerland.com/cdn/shop/files/NTS0109-gallery-01_desktop.webp" TargetMode="External" Id="rId25915"/><Relationship Type="http://schemas.openxmlformats.org/officeDocument/2006/relationships/hyperlink" Target="https://www.watchesofswitzerland.com/cdn/shop/files/36712_front_1024x1024_2x_2998c4a6-82ca-49f0-8f9e-dceed7cd487d.jpg" TargetMode="External" Id="rId25916"/><Relationship Type="http://schemas.openxmlformats.org/officeDocument/2006/relationships/hyperlink" Target="https://www.watchesofswitzerland.com/cdn/shop/files/R270017-gallery_desktop.webp" TargetMode="External" Id="rId25917"/><Relationship Type="http://schemas.openxmlformats.org/officeDocument/2006/relationships/hyperlink" Target="https://www.watchesofswitzerland.com/cdn/shop/files/BOVET_R210020-feature-image.webp" TargetMode="External" Id="rId25918"/><Relationship Type="http://schemas.openxmlformats.org/officeDocument/2006/relationships/hyperlink" Target="https://www.watchesofswitzerland.com/cdn/shop/files/R12C2-0002-gallery-01_desktop.webp" TargetMode="External" Id="rId25919"/><Relationship Type="http://schemas.openxmlformats.org/officeDocument/2006/relationships/hyperlink" Target="https://www.watchesofswitzerland.com/cdn/shop/files/bovet-dimier-r12c2-0001-large.jpg" TargetMode="External" Id="rId25920"/><Relationship Type="http://schemas.openxmlformats.org/officeDocument/2006/relationships/hyperlink" Target="https://www.cortinawatch.com/en/bovet/the-dimier-collection/r230021-sd14/" TargetMode="External" Id="rId25921"/><Relationship Type="http://schemas.openxmlformats.org/officeDocument/2006/relationships/hyperlink" Target="https://www.cortinawatch.com/en/bovet/the-dimier-collection/r230018-sd14/" TargetMode="External" Id="rId25922"/><Relationship Type="http://schemas.openxmlformats.org/officeDocument/2006/relationships/hyperlink" Target="https://www.cortinawatch.com/en/bovet/the-dimier-collection/r210001-25/" TargetMode="External" Id="rId25923"/><Relationship Type="http://schemas.openxmlformats.org/officeDocument/2006/relationships/hyperlink" Target="https://www.bovet.com/preowned/19thirty-fleurier" TargetMode="External" Id="rId25924"/><Relationship Type="http://schemas.openxmlformats.org/officeDocument/2006/relationships/hyperlink" Target="https://www.watchesofswitzerland.com/cdn/shop/files/NTT0011-gallery_desktop.webp" TargetMode="External" Id="rId25925"/><Relationship Type="http://schemas.openxmlformats.org/officeDocument/2006/relationships/hyperlink" Target="https://www.watchesofswitzerland.com/cdn/shop/files/NTR0103-gallery-01_desktop.webp" TargetMode="External" Id="rId25926"/><Relationship Type="http://schemas.openxmlformats.org/officeDocument/2006/relationships/hyperlink" Target="https://www.watchesofswitzerland.com/products/bovet-the-monsieur-bovet-ai43028-18410314" TargetMode="External" Id="rId25927"/><Relationship Type="http://schemas.openxmlformats.org/officeDocument/2006/relationships/hyperlink" Target="https://www.watchesofswitzerland.com/cdn/shop/files/bovet-amadeo-fleurier-monsieur-manual-43-mm-ai43026_image-01.png" TargetMode="External" Id="rId25928"/><Relationship Type="http://schemas.openxmlformats.org/officeDocument/2006/relationships/hyperlink" Target="https://www.watchesofswitzerland.com/cdn/shop/files/bovet-fleurier-ntr0068-large.jpg" TargetMode="External" Id="rId25929"/><Relationship Type="http://schemas.openxmlformats.org/officeDocument/2006/relationships/hyperlink" Target="https://www.watchesofswitzerland.com/cdn/shop/files/18410209_1.jpg" TargetMode="External" Id="rId25930"/><Relationship Type="http://schemas.openxmlformats.org/officeDocument/2006/relationships/hyperlink" Target="https://www.watchesofswitzerland.com/cdn/shop/files/gmwyascp.png" TargetMode="External" Id="rId25931"/><Relationship Type="http://schemas.openxmlformats.org/officeDocument/2006/relationships/hyperlink" Target="https://www.watchesofswitzerland.com/cdn/shop/files/kjinlf9j.png" TargetMode="External" Id="rId25932"/><Relationship Type="http://schemas.openxmlformats.org/officeDocument/2006/relationships/hyperlink" Target="https://www.exquisitetimepieces.com/cdn/shop/files/BATTISTA-TOURBILLON-front.webp" TargetMode="External" Id="rId25933"/><Relationship Type="http://schemas.openxmlformats.org/officeDocument/2006/relationships/hyperlink" Target="https://www.exquisitetimepieces.com/cdn/shop/files/Bovet_VirtuosoXI_WB_218b457d-09ee-4925-bc62-6f86a8f0b7cd.webp" TargetMode="External" Id="rId25934"/><Relationship Type="http://schemas.openxmlformats.org/officeDocument/2006/relationships/hyperlink" Target="https://www.exquisitetimepieces.com/cdn/shop/files/bovet-fleurier-aperto1-titanium-gold-face.webp" TargetMode="External" Id="rId25935"/><Relationship Type="http://schemas.openxmlformats.org/officeDocument/2006/relationships/hyperlink" Target="https://www.exquisitetimepieces.com/cdn/shop/files/Bovet-x-Pininfarina_Aperto-1_Yellow_WB_HR_9c1c43de-5a11-40e9-acd4-201d55ff1fde.webp" TargetMode="External" Id="rId25936"/><Relationship Type="http://schemas.openxmlformats.org/officeDocument/2006/relationships/hyperlink" Target="https://www.exquisitetimepieces.com/cdn/shop/files/Bovet-x-Pininfarina_Aperto-1_Blue_WB_HR_32bb78b6-1d09-4493-aea7-4396d241b3f6.webp" TargetMode="External" Id="rId25937"/><Relationship Type="http://schemas.openxmlformats.org/officeDocument/2006/relationships/hyperlink" Target="https://www.exquisitetimepieces.com/cdn/shop/files/BOVET_-_RECITAL_31_-_Kiska_-__rg_-_SOLDIER.webp" TargetMode="External" Id="rId25938"/><Relationship Type="http://schemas.openxmlformats.org/officeDocument/2006/relationships/hyperlink" Target="https://www.exquisitetimepieces.com/cdn/shop/files/BOVET_-_RECITAL_31_-_Tarentelle_-_rg_-_SOLDIER.webp" TargetMode="External" Id="rId25939"/><Relationship Type="http://schemas.openxmlformats.org/officeDocument/2006/relationships/hyperlink" Target="https://www.exquisitetimepieces.com/cdn/shop/files/BOVET_-_RECITAL_31_-_Hemera_-_rg_-__SOLDIER.webp" TargetMode="External" Id="rId25940"/><Relationship Type="http://schemas.openxmlformats.org/officeDocument/2006/relationships/hyperlink" Target="https://www.exquisitetimepieces.com/cdn/shop/files/BOVET_-_RECITAL_31_-_Kiska_SOLDIER_b922bb86-7522-4f6f-ae5b-51f3fe1473d1.webp" TargetMode="External" Id="rId25941"/><Relationship Type="http://schemas.openxmlformats.org/officeDocument/2006/relationships/hyperlink" Target="https://www.exquisitetimepieces.com/cdn/shop/files/BOVET_-_RECITAL_31_-_Tarentelle_SOLDIER.webp" TargetMode="External" Id="rId25942"/><Relationship Type="http://schemas.openxmlformats.org/officeDocument/2006/relationships/hyperlink" Target="https://www.exquisitetimepieces.com/cdn/shop/files/BOVET_-_RECITAL_31_-_SOLDIER_FRONT_-_NoBCKG.webp" TargetMode="External" Id="rId25943"/><Relationship Type="http://schemas.openxmlformats.org/officeDocument/2006/relationships/hyperlink" Target="https://www.exquisitetimepieces.com/cdn/shop/files/RC30-RG-front-eas.webp" TargetMode="External" Id="rId25944"/><Relationship Type="http://schemas.openxmlformats.org/officeDocument/2006/relationships/hyperlink" Target="https://www.exquisitetimepieces.com/cdn/shop/files/RC30-RG-front-ewt_fadf73ee-fc30-486f-85a8-3594af186ba0.webp" TargetMode="External" Id="rId25945"/><Relationship Type="http://schemas.openxmlformats.org/officeDocument/2006/relationships/hyperlink" Target="https://www.exquisitetimepieces.com/cdn/shop/files/R230003-RG-B-front.webp" TargetMode="External" Id="rId25946"/><Relationship Type="http://schemas.openxmlformats.org/officeDocument/2006/relationships/hyperlink" Target="https://www.exquisitetimepieces.com/cdn/shop/files/R230003-RG-G-front.webp" TargetMode="External" Id="rId25947"/><Relationship Type="http://schemas.openxmlformats.org/officeDocument/2006/relationships/hyperlink" Target="https://www.exquisitetimepieces.com/cdn/shop/files/Recital_20_Asterium_-_R20N001_front.jpg" TargetMode="External" Id="rId25948"/><Relationship Type="http://schemas.openxmlformats.org/officeDocument/2006/relationships/hyperlink" Target="https://www.exquisitetimepieces.com/cdn/shop/files/Recital_20_Asterium_-_R20N004_SOLDAT.webp" TargetMode="External" Id="rId25949"/><Relationship Type="http://schemas.openxmlformats.org/officeDocument/2006/relationships/hyperlink" Target="https://www.exquisitetimepieces.com/cdn/shop/files/R220016-front.webp" TargetMode="External" Id="rId25950"/><Relationship Type="http://schemas.openxmlformats.org/officeDocument/2006/relationships/hyperlink" Target="https://www.exquisitetimepieces.com/cdn/shop/files/bovet-dimier-recital22-grandrecital-blue-red-gold-face_af57639f-9dd7-4165-84d9-c8122a802f69.webp" TargetMode="External" Id="rId25951"/><Relationship Type="http://schemas.openxmlformats.org/officeDocument/2006/relationships/hyperlink" Target="https://www.exquisitetimepieces.com/cdn/shop/files/Bovet_Recital_28_Packshot_WB_HD-front.jpg" TargetMode="External" Id="rId25952"/><Relationship Type="http://schemas.openxmlformats.org/officeDocument/2006/relationships/hyperlink" Target="https://www.exquisitetimepieces.com/cdn/shop/files/NTS0041-front.webp" TargetMode="External" Id="rId25953"/><Relationship Type="http://schemas.openxmlformats.org/officeDocument/2006/relationships/hyperlink" Target="https://www.exquisitetimepieces.com/cdn/shop/files/NTR0041-front.webp" TargetMode="External" Id="rId25954"/><Relationship Type="http://schemas.openxmlformats.org/officeDocument/2006/relationships/hyperlink" Target="https://img.everywatch.com/media/2026/05/19/bovet-79592437.webp" TargetMode="External" Id="rId25955"/><Relationship Type="http://schemas.openxmlformats.org/officeDocument/2006/relationships/hyperlink" Target="https://everywatch.com/bovet/watch-33795913" TargetMode="External" Id="rId25956"/><Relationship Type="http://schemas.openxmlformats.org/officeDocument/2006/relationships/hyperlink" Target="https://everywatch.com/bovet/ntt0002/watch-33705224" TargetMode="External" Id="rId25957"/><Relationship Type="http://schemas.openxmlformats.org/officeDocument/2006/relationships/hyperlink" Target="https://www.ablogtowatch.com/wp-content/uploads/2010/12/DimierRecital-14.jpg" TargetMode="External" Id="rId25958"/><Relationship Type="http://schemas.openxmlformats.org/officeDocument/2006/relationships/hyperlink" Target="https://www.mrporter.com/variants/images/46376663163022457/in/w2000_q80.jpg" TargetMode="External" Id="rId25959"/><Relationship Type="http://schemas.openxmlformats.org/officeDocument/2006/relationships/hyperlink" Target="https://everywatch.com/bovet/af43039/watch-15079179" TargetMode="External" Id="rId25960"/><Relationship Type="http://schemas.openxmlformats.org/officeDocument/2006/relationships/hyperlink" Target="https://asset.everywatch.com/bovet/amadeo-fleurier/watch-12339478" TargetMode="External" Id="rId25961"/><Relationship Type="http://schemas.openxmlformats.org/officeDocument/2006/relationships/hyperlink" Target="https://everywatch.com/bovet/nts0015/watch-32887009" TargetMode="External" Id="rId25962"/><Relationship Type="http://schemas.openxmlformats.org/officeDocument/2006/relationships/hyperlink" Target="https://everywatch.com/bovet/recital-9/watch-32753122" TargetMode="External" Id="rId25963"/><Relationship Type="http://schemas.openxmlformats.org/officeDocument/2006/relationships/hyperlink" Target="https://cdn.luxurybazaar.com/cdn/uploads/2025/08/BOVET_017766_316023_1.jpg" TargetMode="External" Id="rId25964"/><Relationship Type="http://schemas.openxmlformats.org/officeDocument/2006/relationships/hyperlink" Target="https://m1vgg184b2qvktwh.public.blob.vercel-storage.com/featured-59a492dd-2-1600x2205.webp" TargetMode="External" Id="rId25965"/><Relationship Type="http://schemas.openxmlformats.org/officeDocument/2006/relationships/hyperlink" Target="https://www.cortinawatch.com/en/bovet/the-fleurier-collection/as36002-sd12/" TargetMode="External" Id="rId25966"/><Relationship Type="http://schemas.openxmlformats.org/officeDocument/2006/relationships/hyperlink" Target="https://a.1stdibscdn.com/bovet-1822-saguaro-46mm-sp0420-18k-gold-limited-edition-diamond-meteorite-watch-for-sale/j_31572/j_270846821755014427103/j_27084682_1755014427599_bg_processed.jpg" TargetMode="External" Id="rId25967"/><Relationship Type="http://schemas.openxmlformats.org/officeDocument/2006/relationships/hyperlink" Target="https://a.1stdibscdn.com/archivesE/upload/j_135/j_308462821791561218948/e59efa68-8036-4ad0-96fc-ad8f55a0f017/32_3158_1_png_bg_processed.jpg" TargetMode="External" Id="rId25968"/><Relationship Type="http://schemas.openxmlformats.org/officeDocument/2006/relationships/hyperlink" Target="https://a.1stdibscdn.com/bovet-amadeo-fleurier-39mm-18k-white-gold-diamond-mop-dial-watch-af39522-sd123-for-sale/j_13103/j_196778121687791168374/j_19677812_1687791168973_bg_processed.jpg" TargetMode="External" Id="rId25969"/><Relationship Type="http://schemas.openxmlformats.org/officeDocument/2006/relationships/hyperlink" Target="https://a.1stdibscdn.com/bovet-fleurier-complications-monsieur-watch-ai43003-for-sale/1121189/j_128627321627041002456/12862732_master.jpg" TargetMode="External" Id="rId25970"/><Relationship Type="http://schemas.openxmlformats.org/officeDocument/2006/relationships/hyperlink" Target="https://a.1stdibscdn.com/bovet-sportster-saguaro-rose-gold-black-dial-sp0309-ma-for-sale/1121189/j_96064621591167987643/9606462_master.jpg" TargetMode="External" Id="rId25971"/><Relationship Type="http://schemas.openxmlformats.org/officeDocument/2006/relationships/hyperlink" Target="https://www.1stdibs.com/creators/bovet/jewelry/watches/wrist-watches" TargetMode="External" Id="rId25972"/><Relationship Type="http://schemas.openxmlformats.org/officeDocument/2006/relationships/hyperlink" Target="https://dist.phillips.com/auction-assets/HK080221/160033_001.jpg" TargetMode="External" Id="rId25973"/><Relationship Type="http://schemas.openxmlformats.org/officeDocument/2006/relationships/hyperlink" Target="https://www.exquisitetimepieces.com/cdn/shop/files/5308412296.jpg" TargetMode="External" Id="rId25974"/><Relationship Type="http://schemas.openxmlformats.org/officeDocument/2006/relationships/hyperlink" Target="https://www.exquisitetimepieces.com/cdn/shop/files/5308366138.jpg" TargetMode="External" Id="rId25975"/><Relationship Type="http://schemas.openxmlformats.org/officeDocument/2006/relationships/hyperlink" Target="https://www.exquisitetimepieces.com/cdn/shop/files/5396654075.jpg" TargetMode="External" Id="rId25976"/><Relationship Type="http://schemas.openxmlformats.org/officeDocument/2006/relationships/hyperlink" Target="https://www.christies.com.cn/img/LotImages/2013/HGK/2013_HGK_03269_2479_000(bovet_a_fine_and_rare_titanium_and_dlc_coated_stainless_steel_limited112148).jpg" TargetMode="External" Id="rId25977"/><Relationship Type="http://schemas.openxmlformats.org/officeDocument/2006/relationships/hyperlink" Target="https://www.hourstriker.com/database/bovet-sportster-46-saguaro-chronograph-sp0275ma-28919" TargetMode="External" Id="rId25978"/><Relationship Type="http://schemas.openxmlformats.org/officeDocument/2006/relationships/hyperlink" Target="https://www.hourstriker.com/database/bovet-sportster-46-saguaro-sp0401ma-18292" TargetMode="External" Id="rId25979"/><Relationship Type="http://schemas.openxmlformats.org/officeDocument/2006/relationships/hyperlink" Target="https://a.1stdibscdn.com/bovet-sportster-saguaro-chronograph-stainless-steel-case-watch-for-sale/1121189/j_130224621628868109912/13022462_datamatics.jpg" TargetMode="External" Id="rId25980"/><Relationship Type="http://schemas.openxmlformats.org/officeDocument/2006/relationships/hyperlink" Target="https://www.hourstriker.com/database/bovet-fleurier-39-amadeo-af39009sd123-17325" TargetMode="External" Id="rId25981"/><Relationship Type="http://schemas.openxmlformats.org/officeDocument/2006/relationships/hyperlink" Target="https://www.hourstriker.com/database/bovet-fleurier-43-amadeo-af43001-22708" TargetMode="External" Id="rId25982"/><Relationship Type="http://schemas.openxmlformats.org/officeDocument/2006/relationships/hyperlink" Target="https://www.hourstriker.com/database/bovet-amadeo-fleurier-43mm-gold-af43019-31859" TargetMode="External" Id="rId25983"/><Relationship Type="http://schemas.openxmlformats.org/officeDocument/2006/relationships/hyperlink" Target="https://www.hourstriker.com/database/bovet-fleurier-39-amadeo-af39002-19370" TargetMode="External" Id="rId25984"/><Relationship Type="http://schemas.openxmlformats.org/officeDocument/2006/relationships/hyperlink" Target="https://www.hourstriker.com/database/bovet-fleurier-39-amadeo-af39014sd123-19371" TargetMode="External" Id="rId25985"/><Relationship Type="http://schemas.openxmlformats.org/officeDocument/2006/relationships/hyperlink" Target="https://www.hourstriker.com/database/bovet-fleurier-43-amadeo-af43017-16137" TargetMode="External" Id="rId25986"/><Relationship Type="http://schemas.openxmlformats.org/officeDocument/2006/relationships/hyperlink" Target="https://www.hourstriker.com/database/bovet-amadeo-fleurier-43mm-gold-af43016-29953" TargetMode="External" Id="rId25987"/><Relationship Type="http://schemas.openxmlformats.org/officeDocument/2006/relationships/hyperlink" Target="https://www.hourstriker.com/database/bovet-amadeo-fleurier-42mm-triple-date-aqmp002-29902" TargetMode="External" Id="rId25988"/><Relationship Type="http://schemas.openxmlformats.org/officeDocument/2006/relationships/hyperlink" Target="https://www.hourstriker.com/database/bovet-fleurier-39-amadeo-af39005sd123-19607" TargetMode="External" Id="rId25989"/><Relationship Type="http://schemas.openxmlformats.org/officeDocument/2006/relationships/hyperlink" Target="https://www.hourstriker.com/database/bovet-fleurier-39-amadeo-af39007-18579" TargetMode="External" Id="rId25990"/><Relationship Type="http://schemas.openxmlformats.org/officeDocument/2006/relationships/hyperlink" Target="https://www.hourstriker.com/database/bovet-fleurier-39-amadeo-af39005-20817" TargetMode="External" Id="rId25991"/><Relationship Type="http://schemas.openxmlformats.org/officeDocument/2006/relationships/hyperlink" Target="https://www.hourstriker.com/database/bovet-amadeo-fleurier-43mm-gold-af43031-30174" TargetMode="External" Id="rId25992"/><Relationship Type="http://schemas.openxmlformats.org/officeDocument/2006/relationships/hyperlink" Target="https://www.ablogtowatch.com/wp-content/uploads/2010/12/DimierRecital-15.jpg" TargetMode="External" Id="rId25993"/><Relationship Type="http://schemas.openxmlformats.org/officeDocument/2006/relationships/hyperlink" Target="https://watchbox-cdn.imgix.net/posted-product-images/638477446390330939_otrv316048_4659280_84592_40-1.jpg" TargetMode="External" Id="rId25994"/><Relationship Type="http://schemas.openxmlformats.org/officeDocument/2006/relationships/hyperlink" Target="https://www.the1916company.com/pre-owned/bovet/chateau-de-motiers/chateau-de-motiers-h42ra003-ny" TargetMode="External" Id="rId25995"/><Relationship Type="http://schemas.openxmlformats.org/officeDocument/2006/relationships/hyperlink" Target="https://www.the1916company.com/pre-owned/bovet/fleurier/fleurier--hms0001-sd12" TargetMode="External" Id="rId25996"/><Relationship Type="http://schemas.openxmlformats.org/officeDocument/2006/relationships/hyperlink" Target="https://www.hourstriker.com/database/bovet-amadeo-fleurier-complications-virtuoso-vii-acqpr002sd1-31598" TargetMode="External" Id="rId25997"/><Relationship Type="http://schemas.openxmlformats.org/officeDocument/2006/relationships/hyperlink" Target="https://www.hourstriker.com/database/bovet-amadeo-fleurier-complications-virtuoso-vii-acqpr003-25960" TargetMode="External" Id="rId25998"/><Relationship Type="http://schemas.openxmlformats.org/officeDocument/2006/relationships/hyperlink" Target="https://www.hourstriker.com/database/bovet-amadeo-fleurier-complications-virtuoso-vii-acqpr003sb1-25900" TargetMode="External" Id="rId25999"/><Relationship Type="http://schemas.openxmlformats.org/officeDocument/2006/relationships/hyperlink" Target="https://www.hourstriker.com/database/bovet-fleurier-42-perpetual-calendar-moon-phase-retrograde-amadeo-aqpr004-18289" TargetMode="External" Id="rId26000"/><Relationship Type="http://schemas.openxmlformats.org/officeDocument/2006/relationships/hyperlink" Target="https://www.hourstriker.com/database/bovet-amadeo-fleurier-complications-virtuoso-vii-acqpr001sd1-30322" TargetMode="External" Id="rId26001"/><Relationship Type="http://schemas.openxmlformats.org/officeDocument/2006/relationships/hyperlink" Target="https://www.hourstriker.com/database/bovet-amadeo-fleurier-complications-virtuoso-vii-acqpr003sd1-25921" TargetMode="External" Id="rId26002"/><Relationship Type="http://schemas.openxmlformats.org/officeDocument/2006/relationships/hyperlink" Target="https://www.hourstriker.com/database/bovet-amadeo-fleurier-complications-virtuoso-vii-acqpr004-25864" TargetMode="External" Id="rId26003"/><Relationship Type="http://schemas.openxmlformats.org/officeDocument/2006/relationships/hyperlink" Target="https://www.ablogtowatch.com/wp-content/uploads/2011/01/Bovet-recital-0-1-.jpg" TargetMode="External" Id="rId26004"/><Relationship Type="http://schemas.openxmlformats.org/officeDocument/2006/relationships/hyperlink" Target="https://pub-e6e8b7c57f1149b3a255036538c65266.r2.dev/watches/68523.jpg" TargetMode="External" Id="rId26005"/><Relationship Type="http://schemas.openxmlformats.org/officeDocument/2006/relationships/hyperlink" Target="https://pub-e6e8b7c57f1149b3a255036538c65266.r2.dev/watches/34340.jpg" TargetMode="External" Id="rId26006"/><Relationship Type="http://schemas.openxmlformats.org/officeDocument/2006/relationships/hyperlink" Target="https://pub-e6e8b7c57f1149b3a255036538c65266.r2.dev/watches/41160.jpg" TargetMode="External" Id="rId26007"/><Relationship Type="http://schemas.openxmlformats.org/officeDocument/2006/relationships/hyperlink" Target="https://www.collectorsquare.com/en/luxprice-index-watches/bovet-autres-horlogerie-prices.html" TargetMode="External" Id="rId26008"/><Relationship Type="http://schemas.openxmlformats.org/officeDocument/2006/relationships/hyperlink" Target="https://www.collectorsquare.com/en/luxprice-index-watches/bovet-autres-horlogerie-prices.html" TargetMode="External" Id="rId26009"/><Relationship Type="http://schemas.openxmlformats.org/officeDocument/2006/relationships/hyperlink" Target="https://www.collectorsquare.com/en/luxprice-index-watches/bovet-autres-horlogerie-prices.html" TargetMode="External" Id="rId26010"/><Relationship Type="http://schemas.openxmlformats.org/officeDocument/2006/relationships/hyperlink" Target="https://www.collectorsquare.com/en/luxprice-index-watches/bovet-autres-horlogerie-prices.html" TargetMode="External" Id="rId26011"/><Relationship Type="http://schemas.openxmlformats.org/officeDocument/2006/relationships/hyperlink" Target="https://www.collectorsquare.com/en/luxprice-index-watches/bovet-autres-horlogerie-prices.html" TargetMode="External" Id="rId26012"/><Relationship Type="http://schemas.openxmlformats.org/officeDocument/2006/relationships/hyperlink" Target="https://www.collectorsquare.com/en/luxprice-index-watches/bovet-autres-horlogerie-prices.html" TargetMode="External" Id="rId26013"/><Relationship Type="http://schemas.openxmlformats.org/officeDocument/2006/relationships/hyperlink" Target="https://www.collectorsquare.com/en/luxprice-index-watches/bovet-autres-horlogerie-prices.html" TargetMode="External" Id="rId26014"/><Relationship Type="http://schemas.openxmlformats.org/officeDocument/2006/relationships/hyperlink" Target="https://www.collectorsquare.com/en/luxprice-index-watches/bovet-autres-horlogerie-prices.html" TargetMode="External" Id="rId26015"/><Relationship Type="http://schemas.openxmlformats.org/officeDocument/2006/relationships/hyperlink" Target="https://www.collectorsquare.com/en/luxprice-index-watches/bovet-autres-horlogerie-prices.html" TargetMode="External" Id="rId26016"/><Relationship Type="http://schemas.openxmlformats.org/officeDocument/2006/relationships/hyperlink" Target="https://www.collectorsquare.com/en/luxprice-index-watches/bovet-autres-horlogerie-prices.html" TargetMode="External" Id="rId26017"/><Relationship Type="http://schemas.openxmlformats.org/officeDocument/2006/relationships/hyperlink" Target="https://www.collectorsquare.com/en/luxprice-index-watches/bovet-autres-horlogerie-prices.html" TargetMode="External" Id="rId26018"/><Relationship Type="http://schemas.openxmlformats.org/officeDocument/2006/relationships/hyperlink" Target="https://www.collectorsquare.com/en/luxprice-index-watches/bovet-autres-horlogerie-prices.html" TargetMode="External" Id="rId26019"/><Relationship Type="http://schemas.openxmlformats.org/officeDocument/2006/relationships/hyperlink" Target="https://www.collectorsquare.com/en/luxprice-index-watches/bovet-autres-horlogerie-prices.html" TargetMode="External" Id="rId26020"/><Relationship Type="http://schemas.openxmlformats.org/officeDocument/2006/relationships/hyperlink" Target="https://www.collectorsquare.com/en/luxprice-index-watches/bovet-autres-horlogerie-prices.html" TargetMode="External" Id="rId26021"/><Relationship Type="http://schemas.openxmlformats.org/officeDocument/2006/relationships/hyperlink" Target="https://www.collectorsquare.com/en/luxprice-index-watches/bovet-autres-horlogerie-prices.html" TargetMode="External" Id="rId26022"/><Relationship Type="http://schemas.openxmlformats.org/officeDocument/2006/relationships/hyperlink" Target="https://www.collectorsquare.com/en/luxprice-index-watches/bovet-autres-horlogerie-prices.html" TargetMode="External" Id="rId26023"/><Relationship Type="http://schemas.openxmlformats.org/officeDocument/2006/relationships/hyperlink" Target="https://dist.phillips.com/auction-assets/HK080217/858_001.jpg" TargetMode="External" Id="rId26024"/><Relationship Type="http://schemas.openxmlformats.org/officeDocument/2006/relationships/hyperlink" Target="https://www.collectorsquare.com/en/luxprice-index-watches/bovet-autres-horlogerie-prices.html" TargetMode="External" Id="rId26025"/><Relationship Type="http://schemas.openxmlformats.org/officeDocument/2006/relationships/hyperlink" Target="https://www.collectorsquare.com/en/luxprice-index-watches/bovet-autres-horlogerie-prices.html" TargetMode="External" Id="rId26026"/><Relationship Type="http://schemas.openxmlformats.org/officeDocument/2006/relationships/hyperlink" Target="https://www.collectorsquare.com/en/luxprice-index-watches/bovet-autres-horlogerie-prices.html" TargetMode="External" Id="rId26027"/><Relationship Type="http://schemas.openxmlformats.org/officeDocument/2006/relationships/hyperlink" Target="https://everywatch.com/bovet/fleurier/d814/watch-34228761" TargetMode="External" Id="rId26028"/><Relationship Type="http://schemas.openxmlformats.org/officeDocument/2006/relationships/hyperlink" Target="https://www.collectorsquare.com/en/luxprice-index-watches/bovet-autres-horlogerie-prices.html" TargetMode="External" Id="rId26029"/><Relationship Type="http://schemas.openxmlformats.org/officeDocument/2006/relationships/hyperlink" Target="https://www.collectorsquare.com/en/luxprice-index-watches/bovet-autres-horlogerie-prices.html" TargetMode="External" Id="rId26030"/><Relationship Type="http://schemas.openxmlformats.org/officeDocument/2006/relationships/hyperlink" Target="https://www.collectorsquare.com/en/luxprice-index-watches/bovet-autres-horlogerie-prices.html" TargetMode="External" Id="rId26031"/><Relationship Type="http://schemas.openxmlformats.org/officeDocument/2006/relationships/hyperlink" Target="https://www.cortinawatch.com/tw/wp-content/uploads/sites/4/2025/03/Recital-29_R290002C_1.webp" TargetMode="External" Id="rId26032"/><Relationship Type="http://schemas.openxmlformats.org/officeDocument/2006/relationships/hyperlink" Target="https://www.watchpatrol.net/listing/3747671/" TargetMode="External" Id="rId26033"/><Relationship Type="http://schemas.openxmlformats.org/officeDocument/2006/relationships/hyperlink" Target="https://www.cortinawatch.com/tw/en/bovet/the-dimier-collection/r270001/" TargetMode="External" Id="rId26034"/><Relationship Type="http://schemas.openxmlformats.org/officeDocument/2006/relationships/hyperlink" Target="https://www.cortinawatch.com/tw/en/bovet/the-dimier-collection/r26c2-038-hc/" TargetMode="External" Id="rId26035"/><Relationship Type="http://schemas.openxmlformats.org/officeDocument/2006/relationships/hyperlink" Target="https://www.cortinawatch.com/tw/wp-content/uploads/sites/4/2025/06/BOVET_19Thirty_10th-Anniversary_Green_1.webp" TargetMode="External" Id="rId26036"/><Relationship Type="http://schemas.openxmlformats.org/officeDocument/2006/relationships/hyperlink" Target="https://www.cortinawatch.com/wp-content/uploads/2025/02/BOVET_Virtuoso-XI_Red-Gold_Pierre-du-Chaeau_T10SQ003-CH12347_Cortina-Watch.webp" TargetMode="External" Id="rId26037"/><Relationship Type="http://schemas.openxmlformats.org/officeDocument/2006/relationships/hyperlink" Target="https://www.cortinawatch.com/zh/bovet/the-fleurier-collection/as36062-sd12/" TargetMode="External" Id="rId26038"/><Relationship Type="http://schemas.openxmlformats.org/officeDocument/2006/relationships/hyperlink" Target="https://www.cortinawatch.com/zh/bovet/the-fleurier-collection/t10sq002-sb1-gc24-c3/" TargetMode="External" Id="rId26039"/><Relationship Type="http://schemas.openxmlformats.org/officeDocument/2006/relationships/hyperlink" Target="https://www.cortinawatch.com/zh/bovet/the-fleurier-collection/nthu011-nd/" TargetMode="External" Id="rId26040"/><Relationship Type="http://schemas.openxmlformats.org/officeDocument/2006/relationships/hyperlink" Target="https://www.cortinawatch.com/zh/bovet/the-fleurier-collection/nthu002-22/" TargetMode="External" Id="rId26041"/><Relationship Type="http://schemas.openxmlformats.org/officeDocument/2006/relationships/hyperlink" Target="https://www.cortinawatch.com/wp-content/uploads/2025/04/BOVET_Recital-12-36mm_Rapsberry_Cortina-Watch.webp" TargetMode="External" Id="rId26042"/><Relationship Type="http://schemas.openxmlformats.org/officeDocument/2006/relationships/hyperlink" Target="https://www.cortinawatch.com/my/wp-content/uploads/sites/2/2025/08/BOVET_Recital-12_Malachite_Cortina-Watch.webp" TargetMode="External" Id="rId26043"/><Relationship Type="http://schemas.openxmlformats.org/officeDocument/2006/relationships/hyperlink" Target="https://www.cortinawatch.com/tw/wp-content/uploads/sites/4/2025/06/BOVET_19Thirty_10th-Anniversary_Blue_1.webp" TargetMode="External" Id="rId26044"/><Relationship Type="http://schemas.openxmlformats.org/officeDocument/2006/relationships/hyperlink" Target="https://www.cortinawatch.com/wp-content/uploads/2025/02/ACQPR025_desktop.webp" TargetMode="External" Id="rId26045"/><Relationship Type="http://schemas.openxmlformats.org/officeDocument/2006/relationships/hyperlink" Target="https://www.cortinawatch.com/zh/bovet/the-fleurier-collection/achs051/" TargetMode="External" Id="rId26046"/><Relationship Type="http://schemas.openxmlformats.org/officeDocument/2006/relationships/hyperlink" Target="https://www.cortinawatch.com/wp-content/uploads/2025/06/BOVET_Recital-12-36mm-Mother-of-Pearl_Cortina-Watch.webp" TargetMode="External" Id="rId26047"/><Relationship Type="http://schemas.openxmlformats.org/officeDocument/2006/relationships/hyperlink" Target="https://www.cortinawatch.com/my/en/bovet/the-dimier-collection/r30-25-001/" TargetMode="External" Id="rId26048"/><Relationship Type="http://schemas.openxmlformats.org/officeDocument/2006/relationships/hyperlink" Target="https://monochrome-watches.com/app/uploads/2026/06/Bovet-recital-32-True-GMT-Tourbillon-review-4.jpg" TargetMode="External" Id="rId26049"/><Relationship Type="http://schemas.openxmlformats.org/officeDocument/2006/relationships/hyperlink" Target="https://monochrome-watches.com/app/uploads/2026/06/Bovet-recital-32-True-GMT-Tourbillon-review-1.jpg" TargetMode="External" Id="rId26050"/><Relationship Type="http://schemas.openxmlformats.org/officeDocument/2006/relationships/hyperlink" Target="https://www.cortinawatch.com/my/wp-content/uploads/sites/2/2026/07/BOVET_Aperto-1_TPIN9.004_Cortina-Watch.webp" TargetMode="External" Id="rId26051"/><Relationship Type="http://schemas.openxmlformats.org/officeDocument/2006/relationships/hyperlink" Target="https://www.secondmovement.com/product-bovet-bovet-by-pininfarina-tpin9-001g20b" TargetMode="External" Id="rId26052"/><Relationship Type="http://schemas.openxmlformats.org/officeDocument/2006/relationships/hyperlink" Target="https://content.thewosgroup.com/productimage/18410372/18410372_1.jpg" TargetMode="External" Id="rId26053"/><Relationship Type="http://schemas.openxmlformats.org/officeDocument/2006/relationships/hyperlink" Target="https://watch-yoshida.co.jp/products/381/19365" TargetMode="External" Id="rId26054"/><Relationship Type="http://schemas.openxmlformats.org/officeDocument/2006/relationships/hyperlink" Target="https://watch-yoshida.co.jp/products/381/22896" TargetMode="External" Id="rId26055"/><Relationship Type="http://schemas.openxmlformats.org/officeDocument/2006/relationships/hyperlink" Target="https://cms.gphg.org/uploads/photothumbnail_gp04_bov_fl39mop_sm_eac3986757.jpg" TargetMode="External" Id="rId26056"/><Relationship Type="http://schemas.openxmlformats.org/officeDocument/2006/relationships/hyperlink" Target="https://cms.gphg.org/uploads/photothumbnail_gp_bovet_cp0037_sm_61741150e7.jpg" TargetMode="External" Id="rId26057"/><Relationship Type="http://schemas.openxmlformats.org/officeDocument/2006/relationships/hyperlink" Target="https://cms.gphg.org/uploads/photothumbnail_gphg2012_bovet_10_07_amadeo_fleurier_tourbillon_grande_01_4536558b02.jpg" TargetMode="External" Id="rId26058"/><Relationship Type="http://schemas.openxmlformats.org/officeDocument/2006/relationships/hyperlink" Target="https://cms.gphg.org/uploads/photothumbnail_gphg2014_bovet_recital_12_01_c0569c6141.jpg" TargetMode="External" Id="rId26059"/><Relationship Type="http://schemas.openxmlformats.org/officeDocument/2006/relationships/hyperlink" Target="https://cms.gphg.org/uploads/photothumbnail_gp06_bov_06_0718_fl39g_sm_27fe8f94c4.jpg" TargetMode="External" Id="rId26060"/><Relationship Type="http://schemas.openxmlformats.org/officeDocument/2006/relationships/hyperlink" Target="https://cms.gphg.org/uploads/photothumbnail_gphg2012_bovet_10_07_amadeo_fleurier_rising_star_01_452f5ff6db.jpg" TargetMode="External" Id="rId26061"/><Relationship Type="http://schemas.openxmlformats.org/officeDocument/2006/relationships/hyperlink" Target="https://cms.gphg.org/uploads/photothumbnail_47mm_7days_tourbillon_44acf433d4.jpg" TargetMode="External" Id="rId26062"/><Relationship Type="http://schemas.openxmlformats.org/officeDocument/2006/relationships/hyperlink" Target="https://cms.gphg.org/uploads/photothumbnail_automatic_tour_7days_5753748e4e.jpg" TargetMode="External" Id="rId26063"/><Relationship Type="http://schemas.openxmlformats.org/officeDocument/2006/relationships/hyperlink" Target="https://cms.gphg.org/uploads/photothumbnail_gp04_bov_sp0202_sm_fe7f25eb15.jpg" TargetMode="External" Id="rId26064"/><Relationship Type="http://schemas.openxmlformats.org/officeDocument/2006/relationships/hyperlink" Target="https://www.cortinawatch.com/en/bovet/the-dimier-collection/r12c2-0010/" TargetMode="External" Id="rId26065"/><Relationship Type="http://schemas.openxmlformats.org/officeDocument/2006/relationships/hyperlink" Target="https://www.hourstriker.com/database/bovet-sportster-46-saguaro-sp0417ma-19723" TargetMode="External" Id="rId26066"/><Relationship Type="http://schemas.openxmlformats.org/officeDocument/2006/relationships/hyperlink" Target="https://www.hourstriker.com/database/bovet-chateau-de-motiers-joaillerie-hms028sd12-30175" TargetMode="External" Id="rId26067"/><Relationship Type="http://schemas.openxmlformats.org/officeDocument/2006/relationships/hyperlink" Target="https://www.hourstriker.com/database/bovet-chateau-de-motiers-joaillerie-hms047sd12-29928" TargetMode="External" Id="rId26068"/><Relationship Type="http://schemas.openxmlformats.org/officeDocument/2006/relationships/hyperlink" Target="https://www.hourstriker.com/database/bovet-chateau-de-motiers-mille-fleurs-hms043sd12lt01-29897" TargetMode="External" Id="rId26069"/><Relationship Type="http://schemas.openxmlformats.org/officeDocument/2006/relationships/hyperlink" Target="https://www.hourstriker.com/database/bovet-chateau-de-motiers-mille-fleurs-hms041sd12lt01-29882" TargetMode="External" Id="rId26070"/><Relationship Type="http://schemas.openxmlformats.org/officeDocument/2006/relationships/hyperlink" Target="https://www.hourstriker.com/database/bovet-chateau-de-motiers-mille-fleurs-hms036sd12lt01-31861" TargetMode="External" Id="rId26071"/><Relationship Type="http://schemas.openxmlformats.org/officeDocument/2006/relationships/hyperlink" Target="https://www.hourstriker.com/database/bovet-chateau-de-motiers-gold-hms0003sd12-30068" TargetMode="External" Id="rId26072"/><Relationship Type="http://schemas.openxmlformats.org/officeDocument/2006/relationships/hyperlink" Target="https://www.hourstriker.com/database/bovet-chateau-de-motiers-rainbow-hms034sd12-30069" TargetMode="External" Id="rId26073"/><Relationship Type="http://schemas.openxmlformats.org/officeDocument/2006/relationships/hyperlink" Target="https://www.hourstriker.com/database/bovet-chateau-de-motiers-gold-hms0012-29931" TargetMode="External" Id="rId26074"/><Relationship Type="http://schemas.openxmlformats.org/officeDocument/2006/relationships/hyperlink" Target="https://www.hourstriker.com/database/bovet-chateau-de-motiers-gold-hms0012sd12-30058" TargetMode="External" Id="rId26075"/><Relationship Type="http://schemas.openxmlformats.org/officeDocument/2006/relationships/hyperlink" Target="https://www.hourstriker.com/database/bovet-dimier-recital-8-dtr8rg000w301-16580" TargetMode="External" Id="rId26076"/><Relationship Type="http://schemas.openxmlformats.org/officeDocument/2006/relationships/hyperlink" Target="https://www.hourstriker.com/database/bovet-dimier-recital-0-45-dtro001-16432" TargetMode="External" Id="rId26077"/><Relationship Type="http://schemas.openxmlformats.org/officeDocument/2006/relationships/hyperlink" Target="https://www.hourstriker.com/database/bovet-dimier-recital-3-48-collector-tourbillon-dt7hu033-15002" TargetMode="External" Id="rId26078"/><Relationship Type="http://schemas.openxmlformats.org/officeDocument/2006/relationships/hyperlink" Target="https://www.hourstriker.com/database/bovet-dimier-rcital-18-the-shooting-star-r180001sb123-25865" TargetMode="External" Id="rId26079"/><Relationship Type="http://schemas.openxmlformats.org/officeDocument/2006/relationships/hyperlink" Target="https://www.exquisitetimepieces.com/cdn/shop/files/5869759247.jpg" TargetMode="External" Id="rId26080"/><Relationship Type="http://schemas.openxmlformats.org/officeDocument/2006/relationships/hyperlink" Target="https://images-catalog.antiquorum.swiss/images/51/lots/271/271.jpg" TargetMode="External" Id="rId26081"/><Relationship Type="http://schemas.openxmlformats.org/officeDocument/2006/relationships/hyperlink" Target="https://www.hourstriker.com/database/bovet-fleurier-46-minute-repeater-tourbillon-amadeo-airm004-17929" TargetMode="External" Id="rId26082"/><Relationship Type="http://schemas.openxmlformats.org/officeDocument/2006/relationships/hyperlink" Target="https://www.hourstriker.com/database/bovet-fleurier-46-minute-repeater-tourbillon-amadeo-airm008-15000" TargetMode="External" Id="rId26083"/><Relationship Type="http://schemas.openxmlformats.org/officeDocument/2006/relationships/hyperlink" Target="https://www.hourstriker.com/database/bovet-fleurier-46-minute-repeater-tourbillon-amadeo-airm006-17387" TargetMode="External" Id="rId26084"/><Relationship Type="http://schemas.openxmlformats.org/officeDocument/2006/relationships/hyperlink" Target="https://www.hourstriker.com/database/bovet-fleurier-46-minute-repeater-tourbillon-amadeo-airm001-28160" TargetMode="External" Id="rId26085"/><Relationship Type="http://schemas.openxmlformats.org/officeDocument/2006/relationships/hyperlink" Target="https://www.hourstriker.com/database/bovet-fleurier-44-tourbillon-7-days-amadeo-limited-edition-ait7005-18583" TargetMode="External" Id="rId26086"/><Relationship Type="http://schemas.openxmlformats.org/officeDocument/2006/relationships/hyperlink" Target="https://www.hourstriker.com/database/bovet-fleurier-44-tourbillon-7-days-amadeo-limited-edition-ait7006-20828" TargetMode="External" Id="rId26087"/><Relationship Type="http://schemas.openxmlformats.org/officeDocument/2006/relationships/hyperlink" Target="https://www.hourstriker.com/database/bovet-fleurier-44-tourbillon-7-days-amadeo-limited-edition-ait7002-19374" TargetMode="External" Id="rId26088"/><Relationship Type="http://schemas.openxmlformats.org/officeDocument/2006/relationships/hyperlink" Target="https://www.hourstriker.com/database/bovet-fleurier-44-tourbillon-7-days-amadeo-limited-edition-ait7004-17927" TargetMode="External" Id="rId26089"/><Relationship Type="http://schemas.openxmlformats.org/officeDocument/2006/relationships/hyperlink" Target="https://cms.gphg.org/uploads/photothumbnail_gphg2012_bovet_10_07_amadeo_fleurier_0_01_901a375b45.jpg" TargetMode="External" Id="rId26090"/><Relationship Type="http://schemas.openxmlformats.org/officeDocument/2006/relationships/hyperlink" Target="https://wwtest.bonhams.com/auction/27725/lot/910/bovet-or-amadeo-fleurier-butterfly-tourbillon-refatpa001-a-new-old-stock-limited-production-pink-gold-and-diamond-set-tourbillon-wristwatch-convertible-into-pocket-watch-and-desk-clock-circa-2010" TargetMode="External" Id="rId26091"/><Relationship Type="http://schemas.openxmlformats.org/officeDocument/2006/relationships/hyperlink" Target="https://www.bovet.com/?p=64203" TargetMode="External" Id="rId26092"/><Relationship Type="http://schemas.openxmlformats.org/officeDocument/2006/relationships/hyperlink" Target="https://www.cortinawatch.com/tw/en/bovet/the-fleurier-collection/nts0053-30-rom-bfl/" TargetMode="External" Id="rId26093"/><Relationship Type="http://schemas.openxmlformats.org/officeDocument/2006/relationships/hyperlink" Target="https://www.mrporter.com/variants/images/46376663163022447/in/w2000_q80.jpg" TargetMode="External" Id="rId26094"/><Relationship Type="http://schemas.openxmlformats.org/officeDocument/2006/relationships/hyperlink" Target="https://www.cortinawatch.com/tw/en/bovet/the-fleurier-collection/nts0048/" TargetMode="External" Id="rId26095"/><Relationship Type="http://schemas.openxmlformats.org/officeDocument/2006/relationships/hyperlink" Target="https://www.cortinawatch.com/tw/en/bovet/the-fleurier-collection/achs052/" TargetMode="External" Id="rId26096"/><Relationship Type="http://schemas.openxmlformats.org/officeDocument/2006/relationships/hyperlink" Target="https://dohanews.co/wp-content/uploads/2023/02/IMG_0870.jpg" TargetMode="External" Id="rId26097"/><Relationship Type="http://schemas.openxmlformats.org/officeDocument/2006/relationships/hyperlink" Target="https://www.cortinawatch.com/my/wp-content/uploads/sites/2/2025/06/BOVET_19Thirty-10th-Anniversary_Cortina-Watch-Black.webp" TargetMode="External" Id="rId26098"/><Relationship Type="http://schemas.openxmlformats.org/officeDocument/2006/relationships/hyperlink" Target="https://www.cortinawatch.com/tw/wp-content/uploads/sites/4/2025/03/Virtuoso-X_AIVX004-09C_1.webp" TargetMode="External" Id="rId26099"/><Relationship Type="http://schemas.openxmlformats.org/officeDocument/2006/relationships/hyperlink" Target="https://www.cortinawatch.com/tw/en/bovet/the-fleurier-collection/t10sq002c/" TargetMode="External" Id="rId26100"/><Relationship Type="http://schemas.openxmlformats.org/officeDocument/2006/relationships/hyperlink" Target="https://content.thewosgroup.com/productimage/18410180/18410180_1.jpg" TargetMode="External" Id="rId26101"/><Relationship Type="http://schemas.openxmlformats.org/officeDocument/2006/relationships/hyperlink" Target="https://www.cortinawatch.com/tw/en/bovet/the-fleurier-collection/acqpr037/" TargetMode="External" Id="rId26102"/><Relationship Type="http://schemas.openxmlformats.org/officeDocument/2006/relationships/hyperlink" Target="https://www.cortinawatch.com/tw/en/bovet/the-fleurier-collection/as36029-sd12/" TargetMode="External" Id="rId26103"/><Relationship Type="http://schemas.openxmlformats.org/officeDocument/2006/relationships/hyperlink" Target="https://www.mrporter.com/variants/images/16114163151052869/in/w2000_q80.jpg" TargetMode="External" Id="rId26104"/><Relationship Type="http://schemas.openxmlformats.org/officeDocument/2006/relationships/hyperlink" Target="https://content.thewosgroup.com/productimage/18410239/18410239_1.jpg" TargetMode="External" Id="rId26105"/><Relationship Type="http://schemas.openxmlformats.org/officeDocument/2006/relationships/hyperlink" Target="https://dist.phillips.com/auction-assets/NY080426/233495_001.jpg" TargetMode="External" Id="rId26106"/><Relationship Type="http://schemas.openxmlformats.org/officeDocument/2006/relationships/hyperlink" Target="https://www.watchesofswitzerland.com/collections/timepieces-above-3000/products/bovet-the-recital-11-r110014-sd1-18410047" TargetMode="External" Id="rId26107"/><Relationship Type="http://schemas.openxmlformats.org/officeDocument/2006/relationships/hyperlink" Target="https://wwtest.bonhams.com/auction/27725/lot/909/bovet-or-amadeo-fleurier-7-day-tourbillon-piece-unique-refait7520-an-unique-and-super-rare-new-old-stock-white-gold-and-diamond-set-tourbillon-wristwatch-with-7-day-power-reserve-indicator-and-dual-dial-with-dragon-motif-convertible-into-pocket-watch-and-desk-clock-circa-2019" TargetMode="External" Id="rId26108"/><Relationship Type="http://schemas.openxmlformats.org/officeDocument/2006/relationships/hyperlink" Target="https://wwtest.bonhams.com/auction/27725/lot/931/bovet-or-fleurier-grandes-complications-virtuoso-viii-piece-unique-reft10gd003-a-rare-new-old-stock-unique-piece-pink-gold-and-diamond-set-flying-tourbillon-wristwatch-with-10-day-power-reserve-indicator-and-date-circa-2020" TargetMode="External" Id="rId26109"/><Relationship Type="http://schemas.openxmlformats.org/officeDocument/2006/relationships/hyperlink" Target="https://dist.phillips.com/auction-assets/HK080119/918_001.jpg" TargetMode="External" Id="rId26110"/><Relationship Type="http://schemas.openxmlformats.org/officeDocument/2006/relationships/hyperlink" Target="https://dist.phillips.com/auction-assets/CH080124/190855_001.jpg" TargetMode="External" Id="rId26111"/><Relationship Type="http://schemas.openxmlformats.org/officeDocument/2006/relationships/hyperlink" Target="https://dist.phillips.com/auction-assets/HK080119/917_001.jpg" TargetMode="External" Id="rId26112"/><Relationship Type="http://schemas.openxmlformats.org/officeDocument/2006/relationships/hyperlink" Target="https://dist.phillips.com/auction-assets/HK080217/859_001.jpg" TargetMode="External" Id="rId26113"/><Relationship Type="http://schemas.openxmlformats.org/officeDocument/2006/relationships/hyperlink" Target="https://dist.phillips.com/auction-assets/HK080122/167804_001.jpg" TargetMode="External" Id="rId26114"/><Relationship Type="http://schemas.openxmlformats.org/officeDocument/2006/relationships/hyperlink" Target="https://dist.phillips.com/auction-assets/CH080225/217200_001.jpg" TargetMode="External" Id="rId26115"/><Relationship Type="http://schemas.openxmlformats.org/officeDocument/2006/relationships/hyperlink" Target="https://dist.phillips.com/auction-assets/CH080415/35_001.jpg" TargetMode="External" Id="rId26116"/><Relationship Type="http://schemas.openxmlformats.org/officeDocument/2006/relationships/hyperlink" Target="https://www.sothebys.com/en/auctions/ecatalogue/2019/dubai-watches-db1901/lot.129.html" TargetMode="External" Id="rId26117"/><Relationship Type="http://schemas.openxmlformats.org/officeDocument/2006/relationships/hyperlink" Target="https://www.sothebys.com/zh/auctions/ecatalogue/2019/dubai-watches-db1901/lot.140.html" TargetMode="External" Id="rId26118"/><Relationship Type="http://schemas.openxmlformats.org/officeDocument/2006/relationships/hyperlink" Target="https://sothebys.com/en/auctions/ecatalogue/2019/important-watches-hk0862/lot.2258.html" TargetMode="External" Id="rId26119"/><Relationship Type="http://schemas.openxmlformats.org/officeDocument/2006/relationships/hyperlink" Target="https://www.sothebys.com/en/auctions/ecatalogue/2015/watches-n09368/lot.227.html" TargetMode="External" Id="rId26120"/><Relationship Type="http://schemas.openxmlformats.org/officeDocument/2006/relationships/hyperlink" Target="https://veryimportantlot.com/en/lot/view/bovet-recital-12-1405813" TargetMode="External" Id="rId26121"/><Relationship Type="http://schemas.openxmlformats.org/officeDocument/2006/relationships/hyperlink" Target="https://veryimportantlot.com/en/lot/view/bovet-recital-12-1405813" TargetMode="External" Id="rId26122"/><Relationship Type="http://schemas.openxmlformats.org/officeDocument/2006/relationships/hyperlink" Target="https://veryimportantlot.com/en/lot/view/bovet-recital-12-1405813" TargetMode="External" Id="rId26123"/><Relationship Type="http://schemas.openxmlformats.org/officeDocument/2006/relationships/hyperlink" Target="https://veryimportantlot.com/en/lot/view/bovet-recital-12-1405813" TargetMode="External" Id="rId26124"/><Relationship Type="http://schemas.openxmlformats.org/officeDocument/2006/relationships/hyperlink" Target="https://www.exquisitetimepieces.com/cdn/shop/files/Bovet00924034-155.jpg" TargetMode="External" Id="rId26125"/><Relationship Type="http://schemas.openxmlformats.org/officeDocument/2006/relationships/hyperlink" Target="https://content.thewosgroup.com/productimage/18410255/18410255_1.jpg" TargetMode="External" Id="rId26126"/><Relationship Type="http://schemas.openxmlformats.org/officeDocument/2006/relationships/hyperlink" Target="https://timepiece360.com/products/bovet-amadeo-fleurier" TargetMode="External" Id="rId26127"/><Relationship Type="http://schemas.openxmlformats.org/officeDocument/2006/relationships/hyperlink" Target="https://content.thewosgroup.com/productimage/18410223/18410223_1.jpg" TargetMode="External" Id="rId26128"/><Relationship Type="http://schemas.openxmlformats.org/officeDocument/2006/relationships/hyperlink" Target="https://content.thewosgroup.com/productimage/18410010/18410010_1.jpg" TargetMode="External" Id="rId26129"/><Relationship Type="http://schemas.openxmlformats.org/officeDocument/2006/relationships/hyperlink" Target="https://content.thewosgroup.com/productimage/18410105/18410105_1.jpg" TargetMode="External" Id="rId26130"/><Relationship Type="http://schemas.openxmlformats.org/officeDocument/2006/relationships/hyperlink" Target="https://content.thewosgroup.com/productimage/18410212/18410212_1.jpg" TargetMode="External" Id="rId26131"/><Relationship Type="http://schemas.openxmlformats.org/officeDocument/2006/relationships/hyperlink" Target="https://content.thewosgroup.com/productimage/18410175/18410175_1.jpg" TargetMode="External" Id="rId26132"/><Relationship Type="http://schemas.openxmlformats.org/officeDocument/2006/relationships/hyperlink" Target="https://content.thewosgroup.com/productimage/18410055/18410055_1.jpg" TargetMode="External" Id="rId26133"/><Relationship Type="http://schemas.openxmlformats.org/officeDocument/2006/relationships/hyperlink" Target="https://content.thewosgroup.com/productimage/18410213/18410213_1.jpg" TargetMode="External" Id="rId26134"/><Relationship Type="http://schemas.openxmlformats.org/officeDocument/2006/relationships/hyperlink" Target="https://content.thewosgroup.com/productimage/18410057/18410057_1.jpg" TargetMode="External" Id="rId26135"/><Relationship Type="http://schemas.openxmlformats.org/officeDocument/2006/relationships/hyperlink" Target="https://content.thewosgroup.com/productimage/18410228/18410228_1.jpg" TargetMode="External" Id="rId26136"/><Relationship Type="http://schemas.openxmlformats.org/officeDocument/2006/relationships/hyperlink" Target="https://content.thewosgroup.com/productimage/18410256/18410256_1.jpg" TargetMode="External" Id="rId26137"/><Relationship Type="http://schemas.openxmlformats.org/officeDocument/2006/relationships/hyperlink" Target="https://content.thewosgroup.com/productimage/18410251/18410251_1.jpg" TargetMode="External" Id="rId26138"/><Relationship Type="http://schemas.openxmlformats.org/officeDocument/2006/relationships/hyperlink" Target="https://www.hourstriker.com/database/bovet-amadeo-fleurier-43mm-gold-af43024-29880" TargetMode="External" Id="rId26139"/><Relationship Type="http://schemas.openxmlformats.org/officeDocument/2006/relationships/hyperlink" Target="https://www.2luxury2.com/tag/bovet-fleurier/" TargetMode="External" Id="rId26140"/><Relationship Type="http://schemas.openxmlformats.org/officeDocument/2006/relationships/hyperlink" Target="https://r2.watchonista.com/app/uploads/legacy/watchographer/1/watches/497858/pictures/bovet_prr12_titanium_turquoise_dial_hr.jpg" TargetMode="External" Id="rId26141"/><Relationship Type="http://schemas.openxmlformats.org/officeDocument/2006/relationships/hyperlink" Target="https://www.watchonista.com/watches/monsieur-bovet-tribute-to-edouard-bovet/" TargetMode="External" Id="rId26142"/><Relationship Type="http://schemas.openxmlformats.org/officeDocument/2006/relationships/hyperlink" Target="https://www.watchonista.com/watches/bovet-recital-21-brown-sapphire-dial/" TargetMode="External" Id="rId26143"/><Relationship Type="http://schemas.openxmlformats.org/officeDocument/2006/relationships/hyperlink" Target="https://www.watchonista.com/watches/bovet-recital-26-chapter-2-golden-dragon/" TargetMode="External" Id="rId26144"/><Relationship Type="http://schemas.openxmlformats.org/officeDocument/2006/relationships/hyperlink" Target="https://timeandtidewatches.com/wp-content/uploads/2023/06/OWO-Bovet-19Thirty-desktop-1750x986.jpg" TargetMode="External" Id="rId26145"/><Relationship Type="http://schemas.openxmlformats.org/officeDocument/2006/relationships/hyperlink" Target="https://www.bovet.com/wp-content/uploads/2026/04/bovet-1822-amadeo-Amadeo-Fleurier-45-Amadeo-skeleton-AIFSQ015_Original_2221-1.jpg" TargetMode="External" Id="rId26146"/><Relationship Type="http://schemas.openxmlformats.org/officeDocument/2006/relationships/hyperlink" Target="https://www.watchonista.com/watches/bovet-recital-23-hope/" TargetMode="External" Id="rId26147"/><Relationship Type="http://schemas.openxmlformats.org/officeDocument/2006/relationships/hyperlink" Target="https://www.watchonista.com/watches/bovet-amadeo-fleurier-43-golden-dragon/" TargetMode="External" Id="rId26148"/><Relationship Type="http://schemas.openxmlformats.org/officeDocument/2006/relationships/hyperlink" Target="https://www.watchonista.com/watches/bovet-amadeo-fleurier-43-red-dragon/" TargetMode="External" Id="rId26149"/><Relationship Type="http://schemas.openxmlformats.org/officeDocument/2006/relationships/hyperlink" Target="https://www.watchonista.com/watches/bovet-amadeo-fleurier-43-tiger/" TargetMode="External" Id="rId26150"/><Relationship Type="http://schemas.openxmlformats.org/officeDocument/2006/relationships/hyperlink" Target="https://www.watchonista.com/watches/bovet-amadeo-fleurier-39-carp/" TargetMode="External" Id="rId26151"/><Relationship Type="http://schemas.openxmlformats.org/officeDocument/2006/relationships/hyperlink" Target="https://www.watchonista.com/watches/bovet-recital-17/" TargetMode="External" Id="rId26152"/><Relationship Type="http://schemas.openxmlformats.org/officeDocument/2006/relationships/hyperlink" Target="https://www.watchonista.com/watches/bovet-virtuoso-vi/" TargetMode="External" Id="rId26153"/><Relationship Type="http://schemas.openxmlformats.org/officeDocument/2006/relationships/hyperlink" Target="https://www.watchonista.com/watches/bovet-virtuoso-iv/" TargetMode="External" Id="rId26154"/><Relationship Type="http://schemas.openxmlformats.org/officeDocument/2006/relationships/hyperlink" Target="https://quillandpad.com/wp-content/uploads/2019/01/Bovet_Virtuoso_IX_ref-AIVIX001_front.jpg" TargetMode="External" Id="rId26155"/><Relationship Type="http://schemas.openxmlformats.org/officeDocument/2006/relationships/hyperlink" Target="https://www.watchonista.com/watches/bovet-chateau-de-motiers-40-eurytides-marcellus/" TargetMode="External" Id="rId26156"/><Relationship Type="http://schemas.openxmlformats.org/officeDocument/2006/relationships/hyperlink" Target="https://www.watchonista.com/watches/bovet-chateau-de-motiers-40-butterfly/" TargetMode="External" Id="rId26157"/><Relationship Type="http://schemas.openxmlformats.org/officeDocument/2006/relationships/hyperlink" Target="https://www.watchonista.com/watches/amadeo-fleurier-39-fan/" TargetMode="External" Id="rId26158"/><Relationship Type="http://schemas.openxmlformats.org/officeDocument/2006/relationships/hyperlink" Target="https://www.watchonista.com/watches/amadeo-fleurier-39-orange-iris/" TargetMode="External" Id="rId26159"/><Relationship Type="http://schemas.openxmlformats.org/officeDocument/2006/relationships/hyperlink" Target="https://www.watchonista.com/watches/amadeo-fleurier-39-blue-thisles/" TargetMode="External" Id="rId26160"/><Relationship Type="http://schemas.openxmlformats.org/officeDocument/2006/relationships/hyperlink" Target="https://www.watchonista.com/watches/amadeo-fleurier-39-burdocks/" TargetMode="External" Id="rId26161"/><Relationship Type="http://schemas.openxmlformats.org/officeDocument/2006/relationships/hyperlink" Target="https://www.watchonista.com/watches/amadeo-fleurier-39-poppies/" TargetMode="External" Id="rId26162"/><Relationship Type="http://schemas.openxmlformats.org/officeDocument/2006/relationships/hyperlink" Target="https://www.watchonista.com/watches/lady-bovet-flower-of-life/" TargetMode="External" Id="rId26163"/><Relationship Type="http://schemas.openxmlformats.org/officeDocument/2006/relationships/hyperlink" Target="https://cms.gphg.org/uploads/photothumbnail_gphg2016_bovet_cavalier_de_lapocalypse_01_4e2b640a34.jpg" TargetMode="External" Id="rId26164"/><Relationship Type="http://schemas.openxmlformats.org/officeDocument/2006/relationships/hyperlink" Target="https://www.ablogtowatch.com/wp-content/uploads/2017/07/Bovet-Geisha-Only-Watch-2017-2.jpg" TargetMode="External" Id="rId26165"/><Relationship Type="http://schemas.openxmlformats.org/officeDocument/2006/relationships/hyperlink" Target="https://www.watchonista.com/watches/sergio-split-second-chronograph/" TargetMode="External" Id="rId26166"/><Relationship Type="http://schemas.openxmlformats.org/officeDocument/2006/relationships/hyperlink" Target="https://www.watchonista.com/watches/recital-10/" TargetMode="External" Id="rId26167"/><Relationship Type="http://schemas.openxmlformats.org/officeDocument/2006/relationships/hyperlink" Target="https://www.watchonista.com/watches/recital-16-2/" TargetMode="External" Id="rId26168"/><Relationship Type="http://schemas.openxmlformats.org/officeDocument/2006/relationships/hyperlink" Target="https://www.watchonista.com/watches/bovet-ottantadue/" TargetMode="External" Id="rId26169"/><Relationship Type="http://schemas.openxmlformats.org/officeDocument/2006/relationships/hyperlink" Target="https://www.watchonista.com/watches/bovet-ottantatre/" TargetMode="External" Id="rId26170"/><Relationship Type="http://schemas.openxmlformats.org/officeDocument/2006/relationships/hyperlink" Target="https://www.watchonista.com/watches/bovet-19thirty-dimier/" TargetMode="External" Id="rId26171"/><Relationship Type="http://schemas.openxmlformats.org/officeDocument/2006/relationships/hyperlink" Target="https://images.squarespace-cdn.com/content/v1/512f9596e4b0ed945e3306aa/1534445353771-TTUAIIZVS8PG33DVXI0A/EdouardBovetTourbillon-AIEB006-P2018-Original-HD.jpg" TargetMode="External" Id="rId26172"/><Relationship Type="http://schemas.openxmlformats.org/officeDocument/2006/relationships/hyperlink" Target="https://www.watchonista.com/watches/bovet-recital-26-brainstorm-chapter-one/" TargetMode="External" Id="rId26173"/><Relationship Type="http://schemas.openxmlformats.org/officeDocument/2006/relationships/hyperlink" Target="https://watchesbysjx.com/wp-content/uploads/2020/06/Bovet-R%C3%A9cital-26-Brainstorm-Chapter-Two-1.jpg" TargetMode="External" Id="rId26174"/><Relationship Type="http://schemas.openxmlformats.org/officeDocument/2006/relationships/hyperlink" Target="https://watchesbysjx.com/wp-content/uploads/2020/06/Bovet-R%C3%A9cital-26-Brainstorm-Chapter-Two-5.jpg" TargetMode="External" Id="rId26175"/><Relationship Type="http://schemas.openxmlformats.org/officeDocument/2006/relationships/hyperlink" Target="https://blogger.googleusercontent.com/img/b/R29vZ2xl/AVvXsEhyrPvwmFH8OIBjq1GKv_U4mH8W-dNOMXwj52p8FAAD8eJY7Gv6MtnCFRptiiN7Bj_vJQ1ph1trJGDeVKCrkNtDdODJdyQPjJayK0SkLVKdIPymMvxSOgNHSTyum1NG8w2M6cDLIqwthUo/s1600/Bovet+Virtuoso+VIII+Chapter+Two+001.jpg" TargetMode="External" Id="rId26176"/><Relationship Type="http://schemas.openxmlformats.org/officeDocument/2006/relationships/hyperlink" Target="https://www.luxuriousmagazine.com/wp-content/uploads/2011/09/bovet-onlywatch2011-2.jpg" TargetMode="External" Id="rId26177"/><Relationship Type="http://schemas.openxmlformats.org/officeDocument/2006/relationships/hyperlink" Target="https://artdesuisse.com/en/product/amadeo-fleurier-43-monsieur-bovet-ref-ai43019" TargetMode="External" Id="rId26178"/><Relationship Type="http://schemas.openxmlformats.org/officeDocument/2006/relationships/hyperlink" Target="https://artdesuisse.com/en/product/amadeo-fleurier-36-miss-audrey-ref-as36006-sd12" TargetMode="External" Id="rId26179"/><Relationship Type="http://schemas.openxmlformats.org/officeDocument/2006/relationships/hyperlink" Target="https://artdesuisse.com/en/product/the-orbis-mundi-blue-guilloche-ref-nthu022" TargetMode="External" Id="rId26180"/><Relationship Type="http://schemas.openxmlformats.org/officeDocument/2006/relationships/hyperlink" Target="https://artdesuisse.com/en/product/miss-dimier-ref-r19s0001-sd1" TargetMode="External" Id="rId26181"/><Relationship Type="http://schemas.openxmlformats.org/officeDocument/2006/relationships/hyperlink" Target="https://artdesuisse.com/en/product/pininfarina-45-cambiano-ref-chpin001" TargetMode="External" Id="rId26182"/><Relationship Type="http://schemas.openxmlformats.org/officeDocument/2006/relationships/hyperlink" Target="https://watchesbysjx.com/wp-content/uploads/2020/12/bovet-19Thirty-Dimier-UAE-seddiqi-1.jpg" TargetMode="External" Id="rId26183"/><Relationship Type="http://schemas.openxmlformats.org/officeDocument/2006/relationships/hyperlink" Target="https://konesseur.com/cdn/shop/files/konesseur__0005_image-2026-01-19T145237.402.png" TargetMode="External" Id="rId26184"/><Relationship Type="http://schemas.openxmlformats.org/officeDocument/2006/relationships/hyperlink" Target="https://dist.phillips.com/auction-assets/HK080117/956_001.jpg" TargetMode="External" Id="rId26185"/><Relationship Type="http://schemas.openxmlformats.org/officeDocument/2006/relationships/hyperlink" Target="https://konesseur.com/products/bovet-cambiano-pininfarina-chronograph" TargetMode="External" Id="rId26186"/><Relationship Type="http://schemas.openxmlformats.org/officeDocument/2006/relationships/hyperlink" Target="https://konesseur.com/products/bovet-amadeo-fleurier-ref-nts0054" TargetMode="External" Id="rId26187"/><Relationship Type="http://schemas.openxmlformats.org/officeDocument/2006/relationships/hyperlink" Target="https://www.ablogtowatch.com/wp-content/uploads/2009/05/bovet-sportster-saguaro-gold-watch.jpg" TargetMode="External" Id="rId26188"/><Relationship Type="http://schemas.openxmlformats.org/officeDocument/2006/relationships/hyperlink" Target="https://www.ablogtowatch.com/wp-content/uploads/2009/05/bovet-sportster-saguaro-black-watch.jpg" TargetMode="External" Id="rId26189"/><Relationship Type="http://schemas.openxmlformats.org/officeDocument/2006/relationships/hyperlink" Target="https://watchesbysjx.com/wp-content/uploads/2021/06/bovet-rolls-royce-boat-tail-mens-watch.jpg" TargetMode="External" Id="rId26190"/><Relationship Type="http://schemas.openxmlformats.org/officeDocument/2006/relationships/hyperlink" Target="https://watchesbysjx.com/wp-content/uploads/2021/06/bovet-rolls-royce-boat-tail-ladies-watch.jpg" TargetMode="External" Id="rId26191"/><Relationship Type="http://schemas.openxmlformats.org/officeDocument/2006/relationships/hyperlink" Target="https://quillandpad.com/wp-content/uploads/2021/10/Bovet-SWEET-FAIRY_ONLY_WATCH_3-4.jpg" TargetMode="External" Id="rId26192"/><Relationship Type="http://schemas.openxmlformats.org/officeDocument/2006/relationships/hyperlink" Target="https://i0.wp.com/watchilove.com/wp-content/uploads/2023/06/Bovet-for-Only-Watch-2023_Orbis-Mundi_LR.jpeg" TargetMode="External" Id="rId26193"/><Relationship Type="http://schemas.openxmlformats.org/officeDocument/2006/relationships/hyperlink" Target="https://monochrome-watches.com/app/uploads/2025/11/Bovet-Recital-30-Worldtimer-Green-Seddiqi-Limited-Edition-review-1.jpg" TargetMode="External" Id="rId26194"/><Relationship Type="http://schemas.openxmlformats.org/officeDocument/2006/relationships/hyperlink" Target="https://www.bovet.com/wp-content/uploads/2026/04/bovet-recital-12-blood-jasper.jpg" TargetMode="External" Id="rId26195"/><Relationship Type="http://schemas.openxmlformats.org/officeDocument/2006/relationships/hyperlink" Target="https://watchesbysjx.com/2025/04/bovet-recital-30.html" TargetMode="External" Id="rId26196"/><Relationship Type="http://schemas.openxmlformats.org/officeDocument/2006/relationships/hyperlink" Target="https://monochrome-watches.com/wp-content/uploads/2020/01/Bovet-Recital-29-Steel-1.jpg" TargetMode="External" Id="rId26197"/><Relationship Type="http://schemas.openxmlformats.org/officeDocument/2006/relationships/hyperlink" Target="https://monochrome-watches.com/wp-content/uploads/2020/01/Bovet-Fleurier-19thirty-Fleurisanne-Steel-4.jpg" TargetMode="External" Id="rId26198"/><Relationship Type="http://schemas.openxmlformats.org/officeDocument/2006/relationships/hyperlink" Target="https://monochrome-watches.com/app/uploads/2020/01/Bovet-Fleurier-19thirty-Fleurisanne-Steel-1.jpg" TargetMode="External" Id="rId26199"/><Relationship Type="http://schemas.openxmlformats.org/officeDocument/2006/relationships/hyperlink" Target="https://monochrome-watches.com/app/uploads/2021/02/Bovet-Fleurier-19Thirty-Red-Guilloche-Dial-1.jpg" TargetMode="External" Id="rId26200"/><Relationship Type="http://schemas.openxmlformats.org/officeDocument/2006/relationships/hyperlink" Target="https://monochrome-watches.com/app/uploads/2021/02/Bovet-Fleurier-19Thirty-Red-Guilloche-Dial-5.jpg" TargetMode="External" Id="rId26201"/><Relationship Type="http://schemas.openxmlformats.org/officeDocument/2006/relationships/hyperlink" Target="https://www.watchtime.com/wristwatch-industry-news/watches/bovet-unveils-new-19thirty-models-with-fleurisanne-engraving/" TargetMode="External" Id="rId26202"/><Relationship Type="http://schemas.openxmlformats.org/officeDocument/2006/relationships/hyperlink" Target="https://bovet.watchonista.com/node/482788" TargetMode="External" Id="rId26203"/><Relationship Type="http://schemas.openxmlformats.org/officeDocument/2006/relationships/hyperlink" Target="https://monochrome-watches.com/wp-content/uploads/2021/09/Bovet-Recital-27-Turquoise-Guilloche-Dial-2021-1.jpg" TargetMode="External" Id="rId26204"/><Relationship Type="http://schemas.openxmlformats.org/officeDocument/2006/relationships/hyperlink" Target="https://monochrome-watches.com/app/uploads/2021/09/Bovet-Recital-27-Turquoise-Guilloche-Dial-2021-5.jpg" TargetMode="External" Id="rId26205"/><Relationship Type="http://schemas.openxmlformats.org/officeDocument/2006/relationships/hyperlink" Target="https://monochrome-watches.com/app/uploads/2021/09/Bovet-Recital-23-Turquoise-Guilloche-Dial-2021-1.jpg" TargetMode="External" Id="rId26206"/><Relationship Type="http://schemas.openxmlformats.org/officeDocument/2006/relationships/hyperlink" Target="https://monochrome-watches.com/app/uploads/2021/09/Bovet-Monsieur-Bovet-Turquoise-Guilloche-Dial-2021-1.jpg" TargetMode="External" Id="rId26207"/><Relationship Type="http://schemas.openxmlformats.org/officeDocument/2006/relationships/hyperlink" Target="https://dist.phillips.com/auction-assets/HK080218/1031_001.jpg" TargetMode="External" Id="rId26208"/><Relationship Type="http://schemas.openxmlformats.org/officeDocument/2006/relationships/hyperlink" Target="https://images-catalog.antiquorum.swiss/images/223/lots/58/58.jpg" TargetMode="External" Id="rId26209"/><Relationship Type="http://schemas.openxmlformats.org/officeDocument/2006/relationships/hyperlink" Target="https://images-catalog.antiquorum.swiss/images/240/lots/323/323.jpg" TargetMode="External" Id="rId26210"/><Relationship Type="http://schemas.openxmlformats.org/officeDocument/2006/relationships/hyperlink" Target="https://www.hourstriker.com/database/bovet-fleurier-43-amadeo-af43002-20622" TargetMode="External" Id="rId26211"/><Relationship Type="http://schemas.openxmlformats.org/officeDocument/2006/relationships/hyperlink" Target="https://www.hourstriker.com/database/bovet-fleurier-43-amadeo-af43003-22743" TargetMode="External" Id="rId26212"/><Relationship Type="http://schemas.openxmlformats.org/officeDocument/2006/relationships/hyperlink" Target="https://www.hourstriker.com/database/bovet-fleurier-43-amadeo-af43005-18261" TargetMode="External" Id="rId26213"/><Relationship Type="http://schemas.openxmlformats.org/officeDocument/2006/relationships/hyperlink" Target="https://www.hourstriker.com/database/bovet-fleurier-43-amadeo-af43006-18737" TargetMode="External" Id="rId26214"/><Relationship Type="http://schemas.openxmlformats.org/officeDocument/2006/relationships/hyperlink" Target="https://www.hourstriker.com/database/bovet-amadeo-fleurier-43mm-gold-af43011-29942" TargetMode="External" Id="rId26215"/><Relationship Type="http://schemas.openxmlformats.org/officeDocument/2006/relationships/hyperlink" Target="https://www.hourstriker.com/database/bovet-fleurier-43-amadeo-jewelry-af43014sd1234-22689" TargetMode="External" Id="rId26216"/><Relationship Type="http://schemas.openxmlformats.org/officeDocument/2006/relationships/hyperlink" Target="https://www.hourstriker.com/database/bovet-fleurier-43-amadeo-steel-as43003-19609" TargetMode="External" Id="rId26217"/><Relationship Type="http://schemas.openxmlformats.org/officeDocument/2006/relationships/hyperlink" Target="https://www.hourstriker.com/database/bovet-chateau-de-motiers-gold-hms0001-29927" TargetMode="External" Id="rId26218"/><Relationship Type="http://schemas.openxmlformats.org/officeDocument/2006/relationships/hyperlink" Target="https://www.hourstriker.com/database/bovet-chateau-de-motiers-rainbow-hms034sd2-29932" TargetMode="External" Id="rId26219"/><Relationship Type="http://schemas.openxmlformats.org/officeDocument/2006/relationships/hyperlink" Target="https://www.hourstriker.com/database/bovet-chateau-de-motiers-joaillerie-hms045sd12-29944" TargetMode="External" Id="rId26220"/><Relationship Type="http://schemas.openxmlformats.org/officeDocument/2006/relationships/hyperlink" Target="https://www.loupe.watch/watch/bovet/ai43043" TargetMode="External" Id="rId26221"/><Relationship Type="http://schemas.openxmlformats.org/officeDocument/2006/relationships/hyperlink" Target="https://theswisscollector.com/en/bovet/4930-bovet-fleurier-miss-audrey.html" TargetMode="External" Id="rId26222"/><Relationship Type="http://schemas.openxmlformats.org/officeDocument/2006/relationships/hyperlink" Target="https://r2.watchonista.com/app/uploads/legacy/watchographer/1/watches/492449/pictures/gphg2021_miss_audrey_sweet_art_002_0.jpg" TargetMode="External" Id="rId26223"/><Relationship Type="http://schemas.openxmlformats.org/officeDocument/2006/relationships/hyperlink" Target="https://www.phillips.com/detail/bovet/224914" TargetMode="External" Id="rId26224"/><Relationship Type="http://schemas.openxmlformats.org/officeDocument/2006/relationships/hyperlink" Target="https://www.phillips.com/detail/bovet/115844" TargetMode="External" Id="rId26225"/><Relationship Type="http://schemas.openxmlformats.org/officeDocument/2006/relationships/hyperlink" Target="https://cms.gphg.org/uploads/photothumbnail_gp_bovet_fl0149_sm_c6198fac7b.jpg" TargetMode="External" Id="rId26226"/><Relationship Type="http://schemas.openxmlformats.org/officeDocument/2006/relationships/hyperlink" Target="https://www.ablogtowatch.com/wp-content/uploads/2010/12/DimierRecital-13.jpg" TargetMode="External" Id="rId26227"/><Relationship Type="http://schemas.openxmlformats.org/officeDocument/2006/relationships/hyperlink" Target="https://www.hourstriker.com/database/bovet-dimier-recital-6-45-orbis-mundi-dt1150om001-18701" TargetMode="External" Id="rId26228"/><Relationship Type="http://schemas.openxmlformats.org/officeDocument/2006/relationships/hyperlink" Target="https://thelimitededition.co.uk/wp-content/uploads/2020/02/Bovet-Virtuoso-V-ACHS029-Review.jpg" TargetMode="External" Id="rId26229"/><Relationship Type="http://schemas.openxmlformats.org/officeDocument/2006/relationships/hyperlink" Target="https://www.ablogtowatch.com/wp-content/uploads/2010/12/DimierRecital-16.jpg" TargetMode="External" Id="rId26230"/><Relationship Type="http://schemas.openxmlformats.org/officeDocument/2006/relationships/hyperlink" Target="https://www.ablogtowatch.com/wp-content/uploads/2010/12/DimierRecital-17.jpg" TargetMode="External" Id="rId26231"/><Relationship Type="http://schemas.openxmlformats.org/officeDocument/2006/relationships/hyperlink" Target="https://www.ablogtowatch.com/wp-content/uploads/2010/12/DimierRecital-11.jpg" TargetMode="External" Id="rId26232"/><Relationship Type="http://schemas.openxmlformats.org/officeDocument/2006/relationships/hyperlink" Target="https://images.squarespace-cdn.com/content/v1/512f9596e4b0ed945e3306aa/1534445355169-MJBB78FWRAXQ669BKV8T/EdouardBovetTourbillon-AIEB002-P2018_BACK-%C2%A9marcgysinphoto-Original-HD.jpg" TargetMode="External" Id="rId26233"/><Relationship Type="http://schemas.openxmlformats.org/officeDocument/2006/relationships/hyperlink" Target="https://mr-expert.com/en/appraisal/luxury-watch-valuations/bovet/" TargetMode="External" Id="rId26234"/><Relationship Type="http://schemas.openxmlformats.org/officeDocument/2006/relationships/hyperlink" Target="https://cms.gphg.org/uploads/photothumbnail_gphg2016_bovet_recital_18_shooting_star_r180002_packshot_01_d8304c1d20.jpg" TargetMode="External" Id="rId26235"/><Relationship Type="http://schemas.openxmlformats.org/officeDocument/2006/relationships/hyperlink" Target="https://www.hourstriker.com/database/bovet-dimier-rcital-18-the-shooting-star-r180002sb123-31599" TargetMode="External" Id="rId26236"/><Relationship Type="http://schemas.openxmlformats.org/officeDocument/2006/relationships/hyperlink" Target="https://www.hourstriker.com/database/bovet-dimier-rcital-18-the-shooting-star-r180004-25866" TargetMode="External" Id="rId26237"/><Relationship Type="http://schemas.openxmlformats.org/officeDocument/2006/relationships/hyperlink" Target="https://www.hourstriker.com/database/bovet-dimier-rcital-18-the-shooting-star-r180004c1234-30385" TargetMode="External" Id="rId26238"/><Relationship Type="http://schemas.openxmlformats.org/officeDocument/2006/relationships/hyperlink" Target="https://en.worldtempus.com/sites/default/files/media/wysiwyg/RTEmagicC_09_0807_Bovet_Saguaro-Sport.jpg_2.jpg" TargetMode="External" Id="rId26239"/><Relationship Type="http://schemas.openxmlformats.org/officeDocument/2006/relationships/hyperlink" Target="https://bowerwatches.shop/cdn/shop/files/BOWER_TIDESEEKER_BLUE_b097e428-c09f-4140-bb50-ac8a1db0df19.jpg?v=1748810310&amp;width=1200" TargetMode="External" Id="rId26240"/><Relationship Type="http://schemas.openxmlformats.org/officeDocument/2006/relationships/hyperlink" Target="https://bowerwatches.shop/cdn/shop/files/BOWER_TIDESEEKER_WHITE.jpg?v=1748894571&amp;width=1200" TargetMode="External" Id="rId26241"/><Relationship Type="http://schemas.openxmlformats.org/officeDocument/2006/relationships/hyperlink" Target="https://bowerwatches.shop/cdn/shop/files/BOWER_TIDESEEKER_BLACK_INSTOCK.jpg?v=1774005351&amp;width=1200" TargetMode="External" Id="rId26242"/><Relationship Type="http://schemas.openxmlformats.org/officeDocument/2006/relationships/hyperlink" Target="https://www.bramier.com/cdn/shop/files/1.5085_0cb761ec-b9f6-4c3e-aff0-285b07aa52a9.png?v=1766832892&amp;width=1200" TargetMode="External" Id="rId26243"/><Relationship Type="http://schemas.openxmlformats.org/officeDocument/2006/relationships/hyperlink" Target="https://www.bramier.com/cdn/shop/files/1.5102.png?v=1763762526&amp;width=1200" TargetMode="External" Id="rId26244"/><Relationship Type="http://schemas.openxmlformats.org/officeDocument/2006/relationships/hyperlink" Target="https://www.bramier.com/products/trilayer-gmt-green" TargetMode="External" Id="rId26245"/><Relationship Type="http://schemas.openxmlformats.org/officeDocument/2006/relationships/hyperlink" Target="https://www.bramier.com/cdn/shop/files/95065296-97C3-4FF6-A43E-51E559E03658.png?v=1780385049&amp;width=1200" TargetMode="External" Id="rId26246"/><Relationship Type="http://schemas.openxmlformats.org/officeDocument/2006/relationships/hyperlink" Target="https://www.bramier.com/cdn/shop/files/apexrender.png?v=1763762256&amp;width=1200" TargetMode="External" Id="rId26247"/><Relationship Type="http://schemas.openxmlformats.org/officeDocument/2006/relationships/hyperlink" Target="https://i0.wp.com/thecalibratedwrist.com/wp-content/uploads/2022/11/references.png" TargetMode="External" Id="rId26248"/><Relationship Type="http://schemas.openxmlformats.org/officeDocument/2006/relationships/hyperlink" Target="https://i0.wp.com/thecalibratedwrist.com/wp-content/uploads/2022/11/references.png" TargetMode="External" Id="rId26249"/><Relationship Type="http://schemas.openxmlformats.org/officeDocument/2006/relationships/hyperlink" Target="https://i0.wp.com/www.thetimebum.com/wp-content/uploads/2022/10/Bencler-1-1440x1441-2.jpeg" TargetMode="External" Id="rId26250"/><Relationship Type="http://schemas.openxmlformats.org/officeDocument/2006/relationships/hyperlink" Target="https://i0.wp.com/thecalibratedwrist.com/wp-content/uploads/2022/11/references.png" TargetMode="External" Id="rId2625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26"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c r="K221" t="inlineStr">
        <is>
          <t>https://www.bovet.com/wp-content/themes/bovet-theme/dist/img/logo.svg</t>
        </is>
      </c>
      <c r="L221" t="inlineStr">
        <is>
          <t>Parcial – bovet.com abre, mas as páginas de modelo não trazem foto nem referência na leitura automática e o Journal (25 páginas) não aparece nas buscas; revisitar com navegador</t>
        </is>
      </c>
      <c r="M221" t="inlineStr">
        <is>
          <t>I ainda tem "[⚠️ verificar]"; o local da fundação em 1822 varia nas fontes (Londres, Cantão ou Fleurier). C: a produção fica em Tramelan (Dimier 1738) e Môtiers.</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c r="K222" t="inlineStr">
        <is>
          <t>https://bowerwatches.shop/cdn/shop/files/bower_logo_black_2a2ed8f9-9f1c-4d81-b789-b482c81b83f1.svg?height=24&amp;v=1730716300</t>
        </is>
      </c>
      <c r="M222" t="inlineStr">
        <is>
          <t>G vazio: site bowerwatches.shop. C vazio: Sydney (Manly, Northern Beaches). I/J genéricos e com ⚠️: fundada por Sylvain Garcia (designer) e Roger Bayol (arquiteto); único modelo é o Tide Seeker (39 mm, quartzo suíço, indicador de marés, Kickstarter 2024), em azul, branco e Midnight (20 peças). D genérico: relógio de marés para surfistas e velejadores.</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c r="K223" t="inlineStr">
        <is>
          <t>https://www.bramier.com/cdn/shop/files/BRAMIER_NERO.png?v=1764344562</t>
        </is>
      </c>
      <c r="M223" t="inlineStr">
        <is>
          <t>B vazio: Itália (Sicília; o Microbrand Atlas indica Roma). G vazio: site bramier.com. I/J genéricos e com ⚠️: fundada em 2022 com o nome Bencler (fundador Emanuele Giuffrida), rebatizada Bramier em 2024; coleções Rocks Diver, Trilayer GMT, Rocks Citylight e Apex Rock.</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39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row r="26042">
      <c r="A26042" s="7" t="inlineStr">
        <is>
          <t>Bovet</t>
        </is>
      </c>
      <c r="B26042" s="9" t="inlineStr">
        <is>
          <t>Aperto 1 - TPIN9-003</t>
        </is>
      </c>
      <c r="C26042" s="4" t="inlineStr">
        <is>
          <t>https://www.watchesofswitzerland.com/cdn/shop/files/bovet-bovet-by-pininfarina-tpin9-003-large.jpg</t>
        </is>
      </c>
      <c r="E26042" s="9" t="inlineStr">
        <is>
          <t>BOVET by Pininfarina. Caixa de titânio de 42 mm, pulseira de borracha.</t>
        </is>
      </c>
    </row>
    <row r="26043">
      <c r="A26043" s="7" t="inlineStr">
        <is>
          <t>Bovet</t>
        </is>
      </c>
      <c r="B26043" s="9" t="inlineStr">
        <is>
          <t>Récital 12 Chapter Two 36 mm - R12C2-36-0004-SD1</t>
        </is>
      </c>
      <c r="C26043" s="4" t="inlineStr">
        <is>
          <t>https://www.watchesofswitzerland.com/cdn/shop/files/bovet-dimier-recital12-green-steel-face.png</t>
        </is>
      </c>
      <c r="E26043" s="9" t="inlineStr">
        <is>
          <t>Caixa de 36 mm, mostrador verde.</t>
        </is>
      </c>
    </row>
    <row r="26044">
      <c r="A26044" s="7" t="inlineStr">
        <is>
          <t>Bovet</t>
        </is>
      </c>
      <c r="B26044" s="9" t="inlineStr">
        <is>
          <t>Récital 12 Chapter Two 36 mm - R12C2-36-0001-SD1</t>
        </is>
      </c>
      <c r="C26044" s="4" t="inlineStr">
        <is>
          <t>https://www.watchesofswitzerland.com/cdn/shop/files/BOVET_Recital-12-36mm_Turquoise_Front.png</t>
        </is>
      </c>
      <c r="E26044" s="9" t="inlineStr">
        <is>
          <t>Caixa de aço de 36 mm, mostrador turquesa guilhochado.</t>
        </is>
      </c>
    </row>
    <row r="26045">
      <c r="A26045" s="7" t="inlineStr">
        <is>
          <t>Bovet</t>
        </is>
      </c>
      <c r="B26045" s="9" t="inlineStr">
        <is>
          <t>19Thirty – edição limitada - NTS0115</t>
        </is>
      </c>
      <c r="C26045" s="4" t="inlineStr">
        <is>
          <t>https://www.watchesofswitzerland.com/cdn/shop/files/NTS0115ROM.webp</t>
        </is>
      </c>
      <c r="E26045" s="9" t="inlineStr">
        <is>
          <t>Caixa de aço de 42 mm, mostradores de aventurina e cinzelado.</t>
        </is>
      </c>
    </row>
    <row r="26046">
      <c r="A26046" s="7" t="inlineStr">
        <is>
          <t>Bovet</t>
        </is>
      </c>
      <c r="B26046" s="9" t="inlineStr">
        <is>
          <t>Miss Audrey - AS36061-SD12</t>
        </is>
      </c>
      <c r="C26046" s="4" t="inlineStr">
        <is>
          <t>https://www.watchesofswitzerland.com/cdn/shop/files/AS36061-SD12-gallery-01_desktop.webp</t>
        </is>
      </c>
      <c r="E26046" s="9" t="inlineStr">
        <is>
          <t>Caixa de aço de 36 mm, mostrador turquesa guilhochado.</t>
        </is>
      </c>
    </row>
    <row r="26047">
      <c r="A26047" s="7" t="inlineStr">
        <is>
          <t>Bovet</t>
        </is>
      </c>
      <c r="B26047" s="9" t="inlineStr">
        <is>
          <t>Amadeo Fleurier Virtuoso V - ACHS025</t>
        </is>
      </c>
      <c r="C26047" s="4" t="inlineStr">
        <is>
          <t>https://www.watchesofswitzerland.com/cdn/shop/files/bovet-virtuuso-achs025-large.jpg</t>
        </is>
      </c>
      <c r="E26047" s="9" t="inlineStr">
        <is>
          <t>Caixa de 43,5 mm, mostrador azul.</t>
        </is>
      </c>
    </row>
    <row r="26048">
      <c r="A26048" s="7" t="inlineStr">
        <is>
          <t>Bovet</t>
        </is>
      </c>
      <c r="B26048" s="9" t="inlineStr">
        <is>
          <t>19Thirty - NTR0099</t>
        </is>
      </c>
      <c r="C26048" s="4" t="inlineStr">
        <is>
          <t>https://www.watchesofswitzerland.com/cdn/shop/files/NTR0099-gallery-01_desktop.webp</t>
        </is>
      </c>
      <c r="E26048" s="9" t="inlineStr">
        <is>
          <t>Caixa de ouro de 42 mm, mostrador de meteorito azul.</t>
        </is>
      </c>
    </row>
    <row r="26049">
      <c r="A26049" s="7" t="inlineStr">
        <is>
          <t>Bovet</t>
        </is>
      </c>
      <c r="B26049" s="9" t="inlineStr">
        <is>
          <t>Amadeo Fleurier Virtuoso V – edição limitada de 30 peças - ACHS041</t>
        </is>
      </c>
      <c r="C26049" s="4" t="inlineStr">
        <is>
          <t>https://www.watchesofswitzerland.com/cdn/shop/files/bovet-amadeo-fleurier-virtuoso-v-43-5mm-achs041_image-01_1.png</t>
        </is>
      </c>
      <c r="E26049" s="9" t="inlineStr">
        <is>
          <t>Caixa de titânio de 43,5 mm e 15,7 mm, mostrador salmão laqueado dos dois lados, hora saltante e minutos retrógrados (2022).</t>
        </is>
      </c>
    </row>
    <row r="26050">
      <c r="A26050" s="7" t="inlineStr">
        <is>
          <t>Bovet</t>
        </is>
      </c>
      <c r="B26050" s="9" t="inlineStr">
        <is>
          <t>Amadeo Fleurier Virtuoso V - ACHS055</t>
        </is>
      </c>
      <c r="C26050" s="4" t="inlineStr">
        <is>
          <t>https://www.watchesofswitzerland.com/cdn/shop/files/bovet-fleurier-achs055-large.jpg</t>
        </is>
      </c>
      <c r="E26050" s="9" t="inlineStr">
        <is>
          <t>Caixa de ouro rosa de 43,5 mm, mostrador cinza.</t>
        </is>
      </c>
    </row>
    <row r="26051">
      <c r="A26051" s="7" t="inlineStr">
        <is>
          <t>Bovet</t>
        </is>
      </c>
      <c r="B26051" s="9" t="inlineStr">
        <is>
          <t>Miss Audrey - AS36076-SD12</t>
        </is>
      </c>
      <c r="C26051" s="4" t="inlineStr">
        <is>
          <t>https://www.watchesofswitzerland.com/cdn/shop/files/AS36076SD12.webp</t>
        </is>
      </c>
      <c r="E26051" s="9" t="inlineStr">
        <is>
          <t>Caixa de 36 mm, mostrador rosa-pálido guilhochado.</t>
        </is>
      </c>
    </row>
    <row r="26052">
      <c r="A26052" s="7" t="inlineStr">
        <is>
          <t>Bovet</t>
        </is>
      </c>
      <c r="B26052" s="9" t="inlineStr">
        <is>
          <t>19Thirty - NTS0116</t>
        </is>
      </c>
      <c r="C26052" s="4" t="inlineStr">
        <is>
          <t>https://www.watchesofswitzerland.com/cdn/shop/files/NTS0116ROMBFL.webp</t>
        </is>
      </c>
      <c r="E26052" s="9" t="inlineStr">
        <is>
          <t>Caixa de aço de 42 mm, mostradores de laca branca e guilhochado turquesa.</t>
        </is>
      </c>
    </row>
    <row r="26053">
      <c r="A26053" s="7" t="inlineStr">
        <is>
          <t>Bovet</t>
        </is>
      </c>
      <c r="B26053" s="9" t="inlineStr">
        <is>
          <t>Récital 12 Chapter Two - R12C2-0004</t>
        </is>
      </c>
      <c r="C26053" s="4" t="inlineStr">
        <is>
          <t>https://www.watchesofswitzerland.com/cdn/shop/files/R12C2-0004-gallery-01_desktop-2.webp</t>
        </is>
      </c>
      <c r="E26053" s="9" t="inlineStr">
        <is>
          <t>Caixa de titânio de 40 mm, mostrador turquesa guilhochado.</t>
        </is>
      </c>
    </row>
    <row r="26054">
      <c r="A26054" s="7" t="inlineStr">
        <is>
          <t>Bovet</t>
        </is>
      </c>
      <c r="B26054" s="9" t="inlineStr">
        <is>
          <t>Orbis Mundi - NTHU035</t>
        </is>
      </c>
      <c r="C26054" s="4" t="inlineStr">
        <is>
          <t>https://www.watchesofswitzerland.com/cdn/shop/files/NTHU035ND.webp</t>
        </is>
      </c>
      <c r="E26054" s="9" t="inlineStr">
        <is>
          <t>Caixa de ouro vermelho de 42 mm, mostrador laqueado branco, hora mundial.</t>
        </is>
      </c>
    </row>
    <row r="26055">
      <c r="A26055" s="7" t="inlineStr">
        <is>
          <t>Bovet</t>
        </is>
      </c>
      <c r="B26055" s="9" t="inlineStr">
        <is>
          <t>Orbis Mundi - NTHU034</t>
        </is>
      </c>
      <c r="C26055" s="4" t="inlineStr">
        <is>
          <t>https://www.watchesofswitzerland.com/cdn/shop/files/NTHU034ND.webp</t>
        </is>
      </c>
      <c r="E26055" s="9" t="inlineStr">
        <is>
          <t>Caixa de titânio de 42 mm, mostrador laqueado branco, hora mundial.</t>
        </is>
      </c>
    </row>
    <row r="26056">
      <c r="A26056" s="7" t="inlineStr">
        <is>
          <t>Bovet</t>
        </is>
      </c>
      <c r="B26056" s="9" t="inlineStr">
        <is>
          <t>Récital 27 - R270016</t>
        </is>
      </c>
      <c r="C26056" s="4" t="inlineStr">
        <is>
          <t>https://www.watchesofswitzerland.com/cdn/shop/files/R270016-gallery-01_desktop.webp</t>
        </is>
      </c>
      <c r="E26056" s="9" t="inlineStr">
        <is>
          <t>Caixa de ouro de 46,3 mm, mostrador azul-claro laqueado com guilhoché lótus.</t>
        </is>
      </c>
    </row>
    <row r="26057">
      <c r="A26057" s="7" t="inlineStr">
        <is>
          <t>Bovet</t>
        </is>
      </c>
      <c r="B26057" s="9" t="inlineStr">
        <is>
          <t>Récital 21 - R210019</t>
        </is>
      </c>
      <c r="C26057" s="4" t="inlineStr">
        <is>
          <t>https://www.watchesofswitzerland.com/cdn/shop/files/BOVET_R210019-feature-image.webp</t>
        </is>
      </c>
      <c r="E26057" s="9" t="inlineStr">
        <is>
          <t>Caixa de titânio polido de 44,4 mm, mostrador de safira azul.</t>
        </is>
      </c>
    </row>
    <row r="26058">
      <c r="A26058" s="7" t="inlineStr">
        <is>
          <t>Bovet</t>
        </is>
      </c>
      <c r="B26058" s="9" t="inlineStr">
        <is>
          <t>Amadeo Fleurier Virtuoso VII - ACQPR021</t>
        </is>
      </c>
      <c r="C26058" s="4" t="inlineStr">
        <is>
          <t>https://www.watchesofswitzerland.com/cdn/shop/files/18410225_1.jpg</t>
        </is>
      </c>
      <c r="E26058" s="9" t="inlineStr">
        <is>
          <t>Caixa de ouro rosa de 43 mm.</t>
        </is>
      </c>
    </row>
    <row r="26059">
      <c r="A26059" s="7" t="inlineStr">
        <is>
          <t>Bovet</t>
        </is>
      </c>
      <c r="B26059" s="9" t="inlineStr">
        <is>
          <t>19Thirty - NTS0109</t>
        </is>
      </c>
      <c r="C26059" s="4" t="inlineStr">
        <is>
          <t>https://www.watchesofswitzerland.com/cdn/shop/files/NTS0109-gallery-01_desktop.webp</t>
        </is>
      </c>
      <c r="E26059" s="9" t="inlineStr">
        <is>
          <t>Caixa de aço, mostrador marfim laqueado e verde.</t>
        </is>
      </c>
    </row>
    <row r="26060">
      <c r="A26060" s="7" t="inlineStr">
        <is>
          <t>Bovet</t>
        </is>
      </c>
      <c r="B26060" s="9" t="inlineStr">
        <is>
          <t>19Thirty Great Guilloché - NTS0055</t>
        </is>
      </c>
      <c r="C26060" s="4" t="inlineStr">
        <is>
          <t>https://www.watchesofswitzerland.com/cdn/shop/files/36712_front_1024x1024_2x_2998c4a6-82ca-49f0-8f9e-dceed7cd487d.jpg</t>
        </is>
      </c>
      <c r="E26060" s="9" t="inlineStr">
        <is>
          <t>Caixa de aço de 42 mm, mostrador turquesa.</t>
        </is>
      </c>
    </row>
    <row r="26061">
      <c r="A26061" s="7" t="inlineStr">
        <is>
          <t>Bovet</t>
        </is>
      </c>
      <c r="B26061" s="9" t="inlineStr">
        <is>
          <t>Récital 27 - R270017</t>
        </is>
      </c>
      <c r="C26061" s="4" t="inlineStr">
        <is>
          <t>https://www.watchesofswitzerland.com/cdn/shop/files/R270017-gallery_desktop.webp</t>
        </is>
      </c>
      <c r="E26061" s="9" t="inlineStr">
        <is>
          <t>Caixa de ouro rosa 18k de 46 mm, mostrador roxo guilhochado.</t>
        </is>
      </c>
    </row>
    <row r="26062">
      <c r="A26062" s="7" t="inlineStr">
        <is>
          <t>Bovet</t>
        </is>
      </c>
      <c r="B26062" s="9" t="inlineStr">
        <is>
          <t>Récital 21 - R210020</t>
        </is>
      </c>
      <c r="C26062" s="4" t="inlineStr">
        <is>
          <t>https://www.watchesofswitzerland.com/cdn/shop/files/BOVET_R210020-feature-image.webp</t>
        </is>
      </c>
      <c r="E26062" s="9" t="inlineStr">
        <is>
          <t>Caixa de titânio de 44 mm, mostrador de safira verde.</t>
        </is>
      </c>
    </row>
    <row r="26063">
      <c r="A26063" s="7" t="inlineStr">
        <is>
          <t>Bovet</t>
        </is>
      </c>
      <c r="B26063" s="9" t="inlineStr">
        <is>
          <t>Récital 12 Chapter Two - R12C2-0002</t>
        </is>
      </c>
      <c r="C26063" s="4" t="inlineStr">
        <is>
          <t>https://www.watchesofswitzerland.com/cdn/shop/files/R12C2-0002-gallery-01_desktop.webp</t>
        </is>
      </c>
      <c r="E26063" s="9" t="inlineStr">
        <is>
          <t>Caixa de titânio de 40 mm, mostrador verde-esmeralda guilhochado.</t>
        </is>
      </c>
    </row>
    <row r="26064">
      <c r="A26064" s="7" t="inlineStr">
        <is>
          <t>Bovet</t>
        </is>
      </c>
      <c r="B26064" s="9" t="inlineStr">
        <is>
          <t>Récital 12 Chapter Two - R12C2-0001</t>
        </is>
      </c>
      <c r="C26064" s="4" t="inlineStr">
        <is>
          <t>https://www.watchesofswitzerland.com/cdn/shop/files/bovet-dimier-r12c2-0001-large.jpg</t>
        </is>
      </c>
      <c r="E26064" s="9" t="inlineStr">
        <is>
          <t>Caixa de titânio de 40 mm, mostrador azul.</t>
        </is>
      </c>
    </row>
    <row r="26065">
      <c r="A26065" s="7" t="inlineStr">
        <is>
          <t>Bovet</t>
        </is>
      </c>
      <c r="B26065" s="9" t="inlineStr">
        <is>
          <t>Récital 23 - R230021-SD14</t>
        </is>
      </c>
      <c r="C26065" s="4" t="inlineStr">
        <is>
          <t>https://www.cortinawatch.com/en/bovet/the-dimier-collection/r230021-sd14/</t>
        </is>
      </c>
      <c r="E26065" s="9" t="inlineStr">
        <is>
          <t>Caixa de 37 mm, mostrador azul-céu guilhochado. Visto só na página da Cortina Watch (link da página).</t>
        </is>
      </c>
    </row>
    <row r="26066">
      <c r="A26066" s="7" t="inlineStr">
        <is>
          <t>Bovet</t>
        </is>
      </c>
      <c r="B26066" s="9" t="inlineStr">
        <is>
          <t>Récital 23 - R230018-SD14</t>
        </is>
      </c>
      <c r="C26066" s="4" t="inlineStr">
        <is>
          <t>https://www.cortinawatch.com/en/bovet/the-dimier-collection/r230018-sd14/</t>
        </is>
      </c>
      <c r="E26066" s="9" t="inlineStr">
        <is>
          <t>Mostrador verde guilhochado. Visto só na página da Cortina Watch (link da página).</t>
        </is>
      </c>
    </row>
    <row r="26067">
      <c r="A26067" s="7" t="inlineStr">
        <is>
          <t>Bovet</t>
        </is>
      </c>
      <c r="B26067" s="9" t="inlineStr">
        <is>
          <t>Récital 21 - R210001-25</t>
        </is>
      </c>
      <c r="C26067" s="4" t="inlineStr">
        <is>
          <t>https://www.cortinawatch.com/en/bovet/the-dimier-collection/r210001-25/</t>
        </is>
      </c>
      <c r="E26067" s="9" t="inlineStr">
        <is>
          <t>Mostrador azul escovado circular. Visto só na página da Cortina Watch (link da página).</t>
        </is>
      </c>
    </row>
    <row r="26068">
      <c r="A26068" s="7" t="inlineStr">
        <is>
          <t>Bovet</t>
        </is>
      </c>
      <c r="B26068" s="9" t="inlineStr">
        <is>
          <t>19Thirty Fleurier - NTR0029</t>
        </is>
      </c>
      <c r="C26068" s="4" t="inlineStr">
        <is>
          <t>https://www.bovet.com/preowned/19thirty-fleurier</t>
        </is>
      </c>
      <c r="E26068" s="9" t="inlineStr">
        <is>
          <t>Seminovo certificado no site oficial; visto só na página do produto (link da página).</t>
        </is>
      </c>
    </row>
    <row r="26069">
      <c r="A26069" s="7" t="inlineStr">
        <is>
          <t>Bovet</t>
        </is>
      </c>
      <c r="B26069" s="9" t="inlineStr">
        <is>
          <t>19Thirty Meteorite - NTT0011</t>
        </is>
      </c>
      <c r="C26069" s="4" t="inlineStr">
        <is>
          <t>https://www.watchesofswitzerland.com/cdn/shop/files/NTT0011-gallery_desktop.webp</t>
        </is>
      </c>
      <c r="E26069" s="9" t="inlineStr">
        <is>
          <t>Mostrador de meteorito azul.</t>
        </is>
      </c>
    </row>
    <row r="26070">
      <c r="A26070" s="7" t="inlineStr">
        <is>
          <t>Bovet</t>
        </is>
      </c>
      <c r="B26070" s="9" t="inlineStr">
        <is>
          <t>19Thirty - NTR0103</t>
        </is>
      </c>
      <c r="C26070" s="4" t="inlineStr">
        <is>
          <t>https://www.watchesofswitzerland.com/cdn/shop/files/NTR0103-gallery-01_desktop.webp</t>
        </is>
      </c>
      <c r="E26070" s="9" t="inlineStr">
        <is>
          <t>Caixa de ouro rosa 18k, mostrador azul.</t>
        </is>
      </c>
    </row>
    <row r="26071">
      <c r="A26071" s="7" t="inlineStr">
        <is>
          <t>Bovet</t>
        </is>
      </c>
      <c r="B26071" s="9" t="inlineStr">
        <is>
          <t>Amadeo Fleurier Monsieur Bovet 43 mm - AI43028</t>
        </is>
      </c>
      <c r="C26071" s="4" t="inlineStr">
        <is>
          <t>https://www.watchesofswitzerland.com/products/bovet-the-monsieur-bovet-ai43028-18410314</t>
        </is>
      </c>
      <c r="E26071" s="9" t="inlineStr">
        <is>
          <t>Caixa de ouro branco 18k de 43 mm; foto da loja traz o código AI43026 (link da página).</t>
        </is>
      </c>
    </row>
    <row r="26072">
      <c r="A26072" s="7" t="inlineStr">
        <is>
          <t>Bovet</t>
        </is>
      </c>
      <c r="B26072" s="9" t="inlineStr">
        <is>
          <t>Amadeo Fleurier Monsieur Bovet 43 mm - AI43026</t>
        </is>
      </c>
      <c r="C26072" s="4" t="inlineStr">
        <is>
          <t>https://www.watchesofswitzerland.com/cdn/shop/files/bovet-amadeo-fleurier-monsieur-manual-43-mm-ai43026_image-01.png</t>
        </is>
      </c>
      <c r="E26072" s="9" t="inlineStr">
        <is>
          <t>Corda manual, 43 mm (código do nome do arquivo da foto).</t>
        </is>
      </c>
    </row>
    <row r="26073">
      <c r="A26073" s="7" t="inlineStr">
        <is>
          <t>Bovet</t>
        </is>
      </c>
      <c r="B26073" s="9" t="inlineStr">
        <is>
          <t>19Thirty Great Guilloché - NTR0068</t>
        </is>
      </c>
      <c r="C26073" s="4" t="inlineStr">
        <is>
          <t>https://www.watchesofswitzerland.com/cdn/shop/files/bovet-fleurier-ntr0068-large.jpg</t>
        </is>
      </c>
      <c r="E26073" s="9" t="n"/>
    </row>
    <row r="26074">
      <c r="A26074" s="7" t="inlineStr">
        <is>
          <t>Bovet</t>
        </is>
      </c>
      <c r="B26074" s="9" t="inlineStr">
        <is>
          <t>Virtuoso VIII Chapter Two - T10GD051</t>
        </is>
      </c>
      <c r="C26074" s="4" t="inlineStr">
        <is>
          <t>https://www.watchesofswitzerland.com/cdn/shop/files/18410209_1.jpg</t>
        </is>
      </c>
      <c r="E26074" s="9" t="inlineStr">
        <is>
          <t>Caixa de titânio de 44 mm.</t>
        </is>
      </c>
    </row>
    <row r="26075">
      <c r="A26075" s="7" t="inlineStr">
        <is>
          <t>Bovet</t>
        </is>
      </c>
      <c r="B26075" s="9" t="inlineStr">
        <is>
          <t>19Thirty Sunshine - NTS0047</t>
        </is>
      </c>
      <c r="C26075" s="4" t="inlineStr">
        <is>
          <t>https://www.watchesofswitzerland.com/cdn/shop/files/gmwyascp.png</t>
        </is>
      </c>
      <c r="E26075" s="9" t="inlineStr">
        <is>
          <t>Caixa de aço de 42 mm.</t>
        </is>
      </c>
    </row>
    <row r="26076">
      <c r="A26076" s="7" t="inlineStr">
        <is>
          <t>Bovet</t>
        </is>
      </c>
      <c r="B26076" s="9" t="inlineStr">
        <is>
          <t>Virtuoso VIII - T10GD001</t>
        </is>
      </c>
      <c r="C26076" s="4" t="inlineStr">
        <is>
          <t>https://www.watchesofswitzerland.com/cdn/shop/files/kjinlf9j.png</t>
        </is>
      </c>
      <c r="E26076" s="9" t="inlineStr">
        <is>
          <t>Caixa de ouro rosa 18k de 44 mm.</t>
        </is>
      </c>
    </row>
    <row r="26077">
      <c r="A26077" s="7" t="inlineStr">
        <is>
          <t>Bovet</t>
        </is>
      </c>
      <c r="B26077" s="9" t="inlineStr">
        <is>
          <t>Battista Tourbillon (sem referência publicada)</t>
        </is>
      </c>
      <c r="C26077" s="4" t="inlineStr">
        <is>
          <t>https://www.exquisitetimepieces.com/cdn/shop/files/BATTISTA-TOURBILLON-front.webp</t>
        </is>
      </c>
      <c r="E26077" s="9" t="inlineStr">
        <is>
          <t>Coleção Fleurier.</t>
        </is>
      </c>
    </row>
    <row r="26078">
      <c r="A26078" s="7" t="inlineStr">
        <is>
          <t>Bovet</t>
        </is>
      </c>
      <c r="B26078" s="9" t="inlineStr">
        <is>
          <t>Virtuoso XI (sem referência publicada)</t>
        </is>
      </c>
      <c r="C26078" s="4" t="inlineStr">
        <is>
          <t>https://www.exquisitetimepieces.com/cdn/shop/files/Bovet_VirtuosoXI_WB_218b457d-09ee-4925-bc62-6f86a8f0b7cd.webp</t>
        </is>
      </c>
      <c r="E26078" s="9" t="inlineStr">
        <is>
          <t>Coleção Fleurier.</t>
        </is>
      </c>
    </row>
    <row r="26079">
      <c r="A26079" s="7" t="inlineStr">
        <is>
          <t>Bovet</t>
        </is>
      </c>
      <c r="B26079" s="9" t="inlineStr">
        <is>
          <t>Aperto 1 – bicolor (sem referência publicada)</t>
        </is>
      </c>
      <c r="C26079" s="4" t="inlineStr">
        <is>
          <t>https://www.exquisitetimepieces.com/cdn/shop/files/bovet-fleurier-aperto1-titanium-gold-face.webp</t>
        </is>
      </c>
      <c r="E26079" s="9" t="inlineStr">
        <is>
          <t>BOVET by Pininfarina. Titânio e ouro.</t>
        </is>
      </c>
    </row>
    <row r="26080">
      <c r="A26080" s="7" t="inlineStr">
        <is>
          <t>Bovet</t>
        </is>
      </c>
      <c r="B26080" s="9" t="inlineStr">
        <is>
          <t>Aperto 1 – amarelo (sem referência publicada)</t>
        </is>
      </c>
      <c r="C26080" s="4" t="inlineStr">
        <is>
          <t>https://www.exquisitetimepieces.com/cdn/shop/files/Bovet-x-Pininfarina_Aperto-1_Yellow_WB_HR_9c1c43de-5a11-40e9-acd4-201d55ff1fde.webp</t>
        </is>
      </c>
      <c r="E26080" s="9" t="inlineStr">
        <is>
          <t>BOVET by Pininfarina.</t>
        </is>
      </c>
    </row>
    <row r="26081">
      <c r="A26081" s="7" t="inlineStr">
        <is>
          <t>Bovet</t>
        </is>
      </c>
      <c r="B26081" s="9" t="inlineStr">
        <is>
          <t>Aperto 1 – azul (sem referência publicada)</t>
        </is>
      </c>
      <c r="C26081" s="4" t="inlineStr">
        <is>
          <t>https://www.exquisitetimepieces.com/cdn/shop/files/Bovet-x-Pininfarina_Aperto-1_Blue_WB_HR_32bb78b6-1d09-4493-aea7-4396d241b3f6.webp</t>
        </is>
      </c>
      <c r="E26081" s="9" t="inlineStr">
        <is>
          <t>BOVET by Pininfarina.</t>
        </is>
      </c>
    </row>
    <row r="26082">
      <c r="A26082" s="7" t="inlineStr">
        <is>
          <t>Bovet</t>
        </is>
      </c>
      <c r="B26082" s="9" t="inlineStr">
        <is>
          <t>Récital 31 "Kiska" – ouro rosa – edição limitada de 60 peças (sem referência publicada)</t>
        </is>
      </c>
      <c r="C26082" s="4" t="inlineStr">
        <is>
          <t>https://www.exquisitetimepieces.com/cdn/shop/files/BOVET_-_RECITAL_31_-_Kiska_-__rg_-_SOLDIER.webp</t>
        </is>
      </c>
      <c r="E26082" s="9" t="inlineStr">
        <is>
          <t>Caixa de ouro rosa, mostrador preto.</t>
        </is>
      </c>
    </row>
    <row r="26083">
      <c r="A26083" s="7" t="inlineStr">
        <is>
          <t>Bovet</t>
        </is>
      </c>
      <c r="B26083" s="9" t="inlineStr">
        <is>
          <t>Récital 31 "Tarentelle" – ouro rosa – edição limitada de 60 peças (sem referência publicada)</t>
        </is>
      </c>
      <c r="C26083" s="4" t="inlineStr">
        <is>
          <t>https://www.exquisitetimepieces.com/cdn/shop/files/BOVET_-_RECITAL_31_-_Tarentelle_-_rg_-_SOLDIER.webp</t>
        </is>
      </c>
      <c r="E26083" s="9" t="inlineStr">
        <is>
          <t>Caixa de ouro rosa, mostrador vermelho.</t>
        </is>
      </c>
    </row>
    <row r="26084">
      <c r="A26084" s="7" t="inlineStr">
        <is>
          <t>Bovet</t>
        </is>
      </c>
      <c r="B26084" s="9" t="inlineStr">
        <is>
          <t>Récital 31 "Hemera" – ouro rosa – edição limitada de 60 peças (sem referência publicada)</t>
        </is>
      </c>
      <c r="C26084" s="4" t="inlineStr">
        <is>
          <t>https://www.exquisitetimepieces.com/cdn/shop/files/BOVET_-_RECITAL_31_-_Hemera_-_rg_-__SOLDIER.webp</t>
        </is>
      </c>
      <c r="E26084" s="9" t="inlineStr">
        <is>
          <t>Caixa de ouro rosa, mostrador azul.</t>
        </is>
      </c>
    </row>
    <row r="26085">
      <c r="A26085" s="7" t="inlineStr">
        <is>
          <t>Bovet</t>
        </is>
      </c>
      <c r="B26085" s="9" t="inlineStr">
        <is>
          <t>Récital 31 "Kiska" – titânio – edição limitada de 60 peças (sem referência publicada)</t>
        </is>
      </c>
      <c r="C26085" s="4" t="inlineStr">
        <is>
          <t>https://www.exquisitetimepieces.com/cdn/shop/files/BOVET_-_RECITAL_31_-_Kiska_SOLDIER_b922bb86-7522-4f6f-ae5b-51f3fe1473d1.webp</t>
        </is>
      </c>
      <c r="E26085" s="9" t="inlineStr">
        <is>
          <t>Caixa de titânio, mostrador preto.</t>
        </is>
      </c>
    </row>
    <row r="26086">
      <c r="A26086" s="7" t="inlineStr">
        <is>
          <t>Bovet</t>
        </is>
      </c>
      <c r="B26086" s="9" t="inlineStr">
        <is>
          <t>Récital 31 "Tarentelle" – titânio – edição limitada de 60 peças (sem referência publicada)</t>
        </is>
      </c>
      <c r="C26086" s="4" t="inlineStr">
        <is>
          <t>https://www.exquisitetimepieces.com/cdn/shop/files/BOVET_-_RECITAL_31_-_Tarentelle_SOLDIER.webp</t>
        </is>
      </c>
      <c r="E26086" s="9" t="inlineStr">
        <is>
          <t>Caixa de titânio, mostrador vermelho.</t>
        </is>
      </c>
    </row>
    <row r="26087">
      <c r="A26087" s="7" t="inlineStr">
        <is>
          <t>Bovet</t>
        </is>
      </c>
      <c r="B26087" s="9" t="inlineStr">
        <is>
          <t>Récital 31 "Hemera" – titânio – edição limitada de 60 peças (sem referência publicada)</t>
        </is>
      </c>
      <c r="C26087" s="4" t="inlineStr">
        <is>
          <t>https://www.exquisitetimepieces.com/cdn/shop/files/BOVET_-_RECITAL_31_-_SOLDIER_FRONT_-_NoBCKG.webp</t>
        </is>
      </c>
      <c r="E26087" s="9" t="inlineStr">
        <is>
          <t>Caixa de titânio, mostrador azul.</t>
        </is>
      </c>
    </row>
    <row r="26088">
      <c r="A26088" s="7" t="inlineStr">
        <is>
          <t>Bovet</t>
        </is>
      </c>
      <c r="B26088" s="9" t="inlineStr">
        <is>
          <t>Récital 30 – ouro rosa (sem referência publicada)</t>
        </is>
      </c>
      <c r="C26088" s="4" t="inlineStr">
        <is>
          <t>https://www.exquisitetimepieces.com/cdn/shop/files/RC30-RG-front-eas.webp</t>
        </is>
      </c>
      <c r="E26088" s="9" t="inlineStr">
        <is>
          <t>Caixa de ouro rosa.</t>
        </is>
      </c>
    </row>
    <row r="26089">
      <c r="A26089" s="7" t="inlineStr">
        <is>
          <t>Bovet</t>
        </is>
      </c>
      <c r="B26089" s="9" t="inlineStr">
        <is>
          <t>Récital 30 – titânio (sem referência publicada)</t>
        </is>
      </c>
      <c r="C26089" s="4" t="inlineStr">
        <is>
          <t>https://www.exquisitetimepieces.com/cdn/shop/files/RC30-RG-front-ewt_fadf73ee-fc30-486f-85a8-3594af186ba0.webp</t>
        </is>
      </c>
      <c r="E26089" s="9" t="inlineStr">
        <is>
          <t>Caixa de titânio.</t>
        </is>
      </c>
    </row>
    <row r="26090">
      <c r="A26090" s="7" t="inlineStr">
        <is>
          <t>Bovet</t>
        </is>
      </c>
      <c r="B26090" s="9" t="inlineStr">
        <is>
          <t>Récital 23 - R230003</t>
        </is>
      </c>
      <c r="C26090" s="4" t="inlineStr">
        <is>
          <t>https://www.exquisitetimepieces.com/cdn/shop/files/R230003-RG-B-front.webp</t>
        </is>
      </c>
      <c r="E26090" s="9" t="inlineStr">
        <is>
          <t>Caixa de ouro rosa, mostrador azul.</t>
        </is>
      </c>
    </row>
    <row r="26091">
      <c r="A26091" s="7" t="inlineStr">
        <is>
          <t>Bovet</t>
        </is>
      </c>
      <c r="B26091" s="9" t="inlineStr">
        <is>
          <t>Récital 23 – ouro rosa, mostrador verde (sem referência publicada)</t>
        </is>
      </c>
      <c r="C26091" s="4" t="inlineStr">
        <is>
          <t>https://www.exquisitetimepieces.com/cdn/shop/files/R230003-RG-G-front.webp</t>
        </is>
      </c>
      <c r="E26091" s="9" t="inlineStr">
        <is>
          <t>Caixa de ouro rosa, mostrador verde (foto com o código R230003 no nome do arquivo).</t>
        </is>
      </c>
    </row>
    <row r="26092">
      <c r="A26092" s="7" t="inlineStr">
        <is>
          <t>Bovet</t>
        </is>
      </c>
      <c r="B26092" s="9" t="inlineStr">
        <is>
          <t>Récital 20 Astérium - R20N001</t>
        </is>
      </c>
      <c r="C26092" s="4" t="inlineStr">
        <is>
          <t>https://www.exquisitetimepieces.com/cdn/shop/files/Recital_20_Asterium_-_R20N001_front.jpg</t>
        </is>
      </c>
      <c r="E26092" s="9" t="inlineStr">
        <is>
          <t>Caixa de ouro vermelho.</t>
        </is>
      </c>
    </row>
    <row r="26093">
      <c r="A26093" s="7" t="inlineStr">
        <is>
          <t>Bovet</t>
        </is>
      </c>
      <c r="B26093" s="9" t="inlineStr">
        <is>
          <t>Récital 20 Astérium - R20N004</t>
        </is>
      </c>
      <c r="C26093" s="4" t="inlineStr">
        <is>
          <t>https://www.exquisitetimepieces.com/cdn/shop/files/Recital_20_Asterium_-_R20N004_SOLDAT.webp</t>
        </is>
      </c>
      <c r="E26093" s="9" t="inlineStr">
        <is>
          <t>Bicolor (Exquisite Timepieces). A Cortina Watch mostra a variante R20N004PU: caixa de ouro vermelho 5N de 46 mm, mostrador azul laqueado com guilhoché lótus, tourbillon, calendário anual, céu noturno, equação do tempo, corda manual calibre 17DM02-SKY, reserva de marcha de 10 dias.</t>
        </is>
      </c>
    </row>
    <row r="26094">
      <c r="A26094" s="7" t="inlineStr">
        <is>
          <t>Bovet</t>
        </is>
      </c>
      <c r="B26094" s="9" t="inlineStr">
        <is>
          <t>Récital 22 Grand Récital - R220016</t>
        </is>
      </c>
      <c r="C26094" s="4" t="inlineStr">
        <is>
          <t>https://www.exquisitetimepieces.com/cdn/shop/files/R220016-front.webp</t>
        </is>
      </c>
      <c r="E26094" s="9" t="inlineStr">
        <is>
          <t>Caixa de platina.</t>
        </is>
      </c>
    </row>
    <row r="26095">
      <c r="A26095" s="7" t="inlineStr">
        <is>
          <t>Bovet</t>
        </is>
      </c>
      <c r="B26095" s="9" t="inlineStr">
        <is>
          <t>Récital 22 Grand Récital – ouro vermelho (sem referência publicada)</t>
        </is>
      </c>
      <c r="C26095" s="4" t="inlineStr">
        <is>
          <t>https://www.exquisitetimepieces.com/cdn/shop/files/bovet-dimier-recital22-grandrecital-blue-red-gold-face_af57639f-9dd7-4165-84d9-c8122a802f69.webp</t>
        </is>
      </c>
      <c r="E26095" s="9" t="inlineStr">
        <is>
          <t>Caixa de ouro vermelho 18k, mostrador azul.</t>
        </is>
      </c>
    </row>
    <row r="26096">
      <c r="A26096" s="7" t="inlineStr">
        <is>
          <t>Bovet</t>
        </is>
      </c>
      <c r="B26096" s="9" t="inlineStr">
        <is>
          <t>Récital 28 Prowess 1 (sem referência publicada)</t>
        </is>
      </c>
      <c r="C26096" s="4" t="inlineStr">
        <is>
          <t>https://www.exquisitetimepieces.com/cdn/shop/files/Bovet_Recital_28_Packshot_WB_HD-front.jpg</t>
        </is>
      </c>
      <c r="E26096" s="9" t="inlineStr">
        <is>
          <t>Hora mundial e calendário perpétuo, tourbillon.</t>
        </is>
      </c>
    </row>
    <row r="26097">
      <c r="A26097" s="7" t="inlineStr">
        <is>
          <t>Bovet</t>
        </is>
      </c>
      <c r="B26097" s="9" t="inlineStr">
        <is>
          <t>19Thirty Great Guilloché - NTS0041</t>
        </is>
      </c>
      <c r="C26097" s="4" t="inlineStr">
        <is>
          <t>https://www.exquisitetimepieces.com/cdn/shop/files/NTS0041-front.webp</t>
        </is>
      </c>
      <c r="E26097" s="9" t="inlineStr">
        <is>
          <t>Caixa de aço, mostrador verde.</t>
        </is>
      </c>
    </row>
    <row r="26098">
      <c r="A26098" s="7" t="inlineStr">
        <is>
          <t>Bovet</t>
        </is>
      </c>
      <c r="B26098" s="9" t="inlineStr">
        <is>
          <t>19Thirty Great Guilloché - NTR0041</t>
        </is>
      </c>
      <c r="C26098" s="4" t="inlineStr">
        <is>
          <t>https://www.exquisitetimepieces.com/cdn/shop/files/NTR0041-front.webp</t>
        </is>
      </c>
      <c r="E26098" s="9" t="inlineStr">
        <is>
          <t>Mostrador verde.</t>
        </is>
      </c>
    </row>
    <row r="26099">
      <c r="A26099" s="7" t="inlineStr">
        <is>
          <t>Bovet</t>
        </is>
      </c>
      <c r="B26099" s="9" t="inlineStr">
        <is>
          <t>19Thirty 10th Anniversary – 10º aniversário da coleção - NTS0119</t>
        </is>
      </c>
      <c r="C26099" s="4" t="inlineStr">
        <is>
          <t>https://img.everywatch.com/media/2026/05/19/bovet-79592437.webp</t>
        </is>
      </c>
      <c r="E26099" s="9" t="inlineStr">
        <is>
          <t>Caixa de aço de 42 mm, mostrador azul.</t>
        </is>
      </c>
    </row>
    <row r="26100">
      <c r="A26100" s="7" t="inlineStr">
        <is>
          <t>Bovet</t>
        </is>
      </c>
      <c r="B26100" s="9" t="inlineStr">
        <is>
          <t>Château de Môtiers 40 mm - HMS5064-SD12</t>
        </is>
      </c>
      <c r="C26100" s="4" t="inlineStr">
        <is>
          <t>https://everywatch.com/bovet/watch-33795913</t>
        </is>
      </c>
      <c r="E26100" s="9" t="inlineStr">
        <is>
          <t>Ouro branco. Visto só em anúncio do EveryWatch (link do anúncio).</t>
        </is>
      </c>
    </row>
    <row r="26101">
      <c r="A26101" s="7" t="inlineStr">
        <is>
          <t>Bovet</t>
        </is>
      </c>
      <c r="B26101" s="9" t="inlineStr">
        <is>
          <t>19Thirty - NTT0002</t>
        </is>
      </c>
      <c r="C26101" s="4" t="inlineStr">
        <is>
          <t>https://everywatch.com/bovet/ntt0002/watch-33705224</t>
        </is>
      </c>
      <c r="E26101" s="9" t="inlineStr">
        <is>
          <t>Titânio, mostrador roxo. Visto só em anúncio do EveryWatch (link do anúncio).</t>
        </is>
      </c>
    </row>
    <row r="26102">
      <c r="A26102" s="7" t="inlineStr">
        <is>
          <t>Bovet</t>
        </is>
      </c>
      <c r="B26102" s="9" t="inlineStr">
        <is>
          <t>Dimier Récital 6 45 mm Orbis Mundi - DT1150-OM-002</t>
        </is>
      </c>
      <c r="C26102" s="4" t="inlineStr">
        <is>
          <t>https://www.ablogtowatch.com/wp-content/uploads/2010/12/DimierRecital-14.jpg</t>
        </is>
      </c>
      <c r="E26102" s="9" t="inlineStr">
        <is>
          <t>Titânio e ouro 18k, 46 mm, hora mundial com dia/noite, automático calibre 11BA14 (aBlogtoWatch); mostrador cinza (EveryWatch).</t>
        </is>
      </c>
    </row>
    <row r="26103">
      <c r="A26103" s="7" t="inlineStr">
        <is>
          <t>Bovet</t>
        </is>
      </c>
      <c r="B26103" s="9" t="inlineStr">
        <is>
          <t>19Thirty - NTS0104</t>
        </is>
      </c>
      <c r="C26103" s="4" t="inlineStr">
        <is>
          <t>https://www.mrporter.com/variants/images/46376663163022457/in/w2000_q80.jpg</t>
        </is>
      </c>
      <c r="E26103" s="9" t="inlineStr">
        <is>
          <t>Caixa de aço de 42 mm e 9,05 mm, mostrador guilhochado azul e branco, corda manual calibre 15BM04, reserva de marcha de 7 dias.</t>
        </is>
      </c>
    </row>
    <row r="26104">
      <c r="A26104" s="7" t="inlineStr">
        <is>
          <t>Bovet</t>
        </is>
      </c>
      <c r="B26104" s="9" t="inlineStr">
        <is>
          <t>Amadeo Fleurier 43 mm - AF43039</t>
        </is>
      </c>
      <c r="C26104" s="4" t="inlineStr">
        <is>
          <t>https://everywatch.com/bovet/af43039/watch-15079179</t>
        </is>
      </c>
      <c r="E26104" s="9" t="inlineStr">
        <is>
          <t>Ouro rosa, mostrador marrom. Visto só em anúncio do EveryWatch (link do anúncio).</t>
        </is>
      </c>
    </row>
    <row r="26105">
      <c r="A26105" s="7" t="inlineStr">
        <is>
          <t>Bovet</t>
        </is>
      </c>
      <c r="B26105" s="9" t="inlineStr">
        <is>
          <t>Amadeo Fleurier 39 mm - AF39008</t>
        </is>
      </c>
      <c r="C26105" s="4" t="inlineStr">
        <is>
          <t>https://asset.everywatch.com/bovet/amadeo-fleurier/watch-12339478</t>
        </is>
      </c>
      <c r="E26105" s="9" t="inlineStr">
        <is>
          <t>Ouro branco 18k, mostrador preto. Visto só em anúncio do EveryWatch (link do anúncio).</t>
        </is>
      </c>
    </row>
    <row r="26106">
      <c r="A26106" s="7" t="inlineStr">
        <is>
          <t>Bovet</t>
        </is>
      </c>
      <c r="B26106" s="9" t="inlineStr">
        <is>
          <t>19Thirty Fleurier - NTS0015</t>
        </is>
      </c>
      <c r="C26106" s="4" t="inlineStr">
        <is>
          <t>https://everywatch.com/bovet/nts0015/watch-32887009</t>
        </is>
      </c>
      <c r="E26106" s="9" t="inlineStr">
        <is>
          <t>Aço, mostrador azul. Visto só em resultado de leilão do EveryWatch (link).</t>
        </is>
      </c>
    </row>
    <row r="26107">
      <c r="A26107" s="7" t="inlineStr">
        <is>
          <t>Bovet</t>
        </is>
      </c>
      <c r="B26107" s="9" t="inlineStr">
        <is>
          <t>Récital 9 (sem referência publicada)</t>
        </is>
      </c>
      <c r="C26107" s="4" t="inlineStr">
        <is>
          <t>https://everywatch.com/bovet/recital-9/watch-32753122</t>
        </is>
      </c>
      <c r="E26107" s="9" t="inlineStr">
        <is>
          <t>Ouro branco 18k, esqueletizado. Visto só em resultado de leilão do EveryWatch (link).</t>
        </is>
      </c>
    </row>
    <row r="26108">
      <c r="A26108" s="7" t="inlineStr">
        <is>
          <t>Bovet</t>
        </is>
      </c>
      <c r="B26108" s="9" t="inlineStr">
        <is>
          <t>Château de Môtiers Joaillerie - HMS042-SD12</t>
        </is>
      </c>
      <c r="C26108" s="4" t="inlineStr">
        <is>
          <t>https://cdn.luxurybazaar.com/cdn/uploads/2025/08/BOVET_017766_316023_1.jpg</t>
        </is>
      </c>
      <c r="E26108" s="9" t="inlineStr">
        <is>
          <t>Caixa de ouro rosa 18k de 40 mm com luneta de diamantes, mostrador cravejado com 12 índices de rubi, quartzo calibre G800.</t>
        </is>
      </c>
    </row>
    <row r="26109">
      <c r="A26109" s="7" t="inlineStr">
        <is>
          <t>Bovet</t>
        </is>
      </c>
      <c r="B26109" s="9" t="inlineStr">
        <is>
          <t>Miss Audrey - AS36009-SD12</t>
        </is>
      </c>
      <c r="C26109" s="4" t="inlineStr">
        <is>
          <t>https://m1vgg184b2qvktwh.public.blob.vercel-storage.com/featured-59a492dd-2-1600x2205.webp</t>
        </is>
      </c>
      <c r="E26109" s="9" t="inlineStr">
        <is>
          <t>Caixa de aço de 36 mm, mostrador de madrepérola com índices de diamante (0,99 ct), automático calibre 11BA15, caixa conversível Amadeo (relógio, colar ou de mesa).</t>
        </is>
      </c>
    </row>
    <row r="26110">
      <c r="A26110" s="7" t="inlineStr">
        <is>
          <t>Bovet</t>
        </is>
      </c>
      <c r="B26110" s="9" t="inlineStr">
        <is>
          <t>Miss Audrey - AS36002-SD12</t>
        </is>
      </c>
      <c r="C26110" s="4" t="inlineStr">
        <is>
          <t>https://www.cortinawatch.com/en/bovet/the-fleurier-collection/as36002-sd12/</t>
        </is>
      </c>
      <c r="E26110" s="9" t="inlineStr">
        <is>
          <t>Mostrador rosa laqueado guilhochado. Visto só na página da Cortina Watch (link da página).</t>
        </is>
      </c>
    </row>
    <row r="26111">
      <c r="A26111" s="7" t="inlineStr">
        <is>
          <t>Bovet</t>
        </is>
      </c>
      <c r="B26111" s="9" t="inlineStr">
        <is>
          <t>Sportster Saguaro – edição limitada - SP0420</t>
        </is>
      </c>
      <c r="C26111" s="4" t="inlineStr">
        <is>
          <t>https://a.1stdibscdn.com/bovet-1822-saguaro-46mm-sp0420-18k-gold-limited-edition-diamond-meteorite-watch-for-sale/j_31572/j_270846821755014427103/j_27084682_1755014427599_bg_processed.jpg</t>
        </is>
      </c>
      <c r="E26111" s="9" t="inlineStr">
        <is>
          <t>Caixa de ouro 18k de 46 mm, diamantes, mostrador de meteorito.</t>
        </is>
      </c>
    </row>
    <row r="26112">
      <c r="A26112" s="7" t="inlineStr">
        <is>
          <t>Bovet</t>
        </is>
      </c>
      <c r="B26112" s="9" t="inlineStr">
        <is>
          <t>Sportster Chronograph – ouro rosa (sem referência publicada)</t>
        </is>
      </c>
      <c r="C26112" s="4" t="inlineStr">
        <is>
          <t>https://a.1stdibscdn.com/archivesE/upload/j_135/j_308462821791561218948/e59efa68-8036-4ad0-96fc-ad8f55a0f017/32_3158_1_png_bg_processed.jpg</t>
        </is>
      </c>
      <c r="E26112" s="9" t="inlineStr">
        <is>
          <t>Cronógrafo, caixa de ouro rosa.</t>
        </is>
      </c>
    </row>
    <row r="26113">
      <c r="A26113" s="7" t="inlineStr">
        <is>
          <t>Bovet</t>
        </is>
      </c>
      <c r="B26113" s="9" t="inlineStr">
        <is>
          <t>Amadeo Fleurier 39 mm - AF39522-SD123</t>
        </is>
      </c>
      <c r="C26113" s="4" t="inlineStr">
        <is>
          <t>https://a.1stdibscdn.com/bovet-amadeo-fleurier-39mm-18k-white-gold-diamond-mop-dial-watch-af39522-sd123-for-sale/j_13103/j_196778121687791168374/j_19677812_1687791168973_bg_processed.jpg</t>
        </is>
      </c>
      <c r="E26113" s="9" t="inlineStr">
        <is>
          <t>Ouro branco 18k, diamantes, mostrador de madrepérola.</t>
        </is>
      </c>
    </row>
    <row r="26114">
      <c r="A26114" s="7" t="inlineStr">
        <is>
          <t>Bovet</t>
        </is>
      </c>
      <c r="B26114" s="9" t="inlineStr">
        <is>
          <t>Amadeo Fleurier Monsieur Bovet - AI43003</t>
        </is>
      </c>
      <c r="C26114" s="4" t="inlineStr">
        <is>
          <t>https://a.1stdibscdn.com/bovet-fleurier-complications-monsieur-watch-ai43003-for-sale/1121189/j_128627321627041002456/12862732_master.jpg</t>
        </is>
      </c>
      <c r="E26114" s="9" t="n"/>
    </row>
    <row r="26115">
      <c r="A26115" s="7" t="inlineStr">
        <is>
          <t>Bovet</t>
        </is>
      </c>
      <c r="B26115" s="9" t="inlineStr">
        <is>
          <t>Sportster Saguaro - SP0309-MA</t>
        </is>
      </c>
      <c r="C26115" s="4" t="inlineStr">
        <is>
          <t>https://a.1stdibscdn.com/bovet-sportster-saguaro-rose-gold-black-dial-sp0309-ma-for-sale/1121189/j_96064621591167987643/9606462_master.jpg</t>
        </is>
      </c>
      <c r="E26115" s="9" t="inlineStr">
        <is>
          <t>Caixa de ouro rosa 18k de 48 mm, mostrador preto com algarismos árabes aplicados, cronógrafo automático com grande data, taquímetro e pulsômetro.</t>
        </is>
      </c>
    </row>
    <row r="26116">
      <c r="A26116" s="7" t="inlineStr">
        <is>
          <t>Bovet</t>
        </is>
      </c>
      <c r="B26116" s="9" t="inlineStr">
        <is>
          <t>Amadeo Orbis Mundi Tourbillon - AIOM505</t>
        </is>
      </c>
      <c r="C26116" s="4" t="inlineStr">
        <is>
          <t>https://www.1stdibs.com/creators/bovet/jewelry/watches/wrist-watches</t>
        </is>
      </c>
      <c r="E26116" s="9" t="inlineStr">
        <is>
          <t>Ouro rosa. Visto só no título de anúncio antigo do 1stDibs (link da página).</t>
        </is>
      </c>
    </row>
    <row r="26117">
      <c r="A26117" s="7" t="inlineStr">
        <is>
          <t>Bovet</t>
        </is>
      </c>
      <c r="B26117" s="9" t="inlineStr">
        <is>
          <t>Cronógrafo mono-rattrapante (anos 1940) - 5347</t>
        </is>
      </c>
      <c r="C26117" s="4" t="inlineStr">
        <is>
          <t>https://dist.phillips.com/auction-assets/HK080221/160033_001.jpg</t>
        </is>
      </c>
      <c r="E26117" s="9" t="inlineStr">
        <is>
          <t>Caixa de aço, mostrador "tropical" dourado com escala taquimétrica, cerca de 1940 (Phillips, Hong Kong, lote 949).</t>
        </is>
      </c>
    </row>
    <row r="26118">
      <c r="A26118" s="7" t="inlineStr">
        <is>
          <t>Bovet</t>
        </is>
      </c>
      <c r="B26118" s="9" t="inlineStr">
        <is>
          <t>Amadeo Fleurier Tourbillon Braveheart - AI22001</t>
        </is>
      </c>
      <c r="C26118" s="4" t="inlineStr">
        <is>
          <t>https://www.exquisitetimepieces.com/cdn/shop/files/5308412296.jpg</t>
        </is>
      </c>
      <c r="E26118" s="9" t="inlineStr">
        <is>
          <t>Caixa conversível de 45,2 × 16,2 mm, duas faces, tourbillon, minutos retrógrados; edições de 30 peças em ouro branco ou vermelho e 20 em platina (Quill &amp; Pad). Seminovo na Exquisite Timepieces (código da loja AI22001-01-CZ282).</t>
        </is>
      </c>
    </row>
    <row r="26119">
      <c r="A26119" s="7" t="inlineStr">
        <is>
          <t>Bovet</t>
        </is>
      </c>
      <c r="B26119" s="9" t="inlineStr">
        <is>
          <t>Récital 18 Shooting Star - R180003</t>
        </is>
      </c>
      <c r="C26119" s="4" t="inlineStr">
        <is>
          <t>https://www.exquisitetimepieces.com/cdn/shop/files/5308366138.jpg</t>
        </is>
      </c>
      <c r="E26119" s="9" t="inlineStr">
        <is>
          <t>Seminovo na Exquisite Timepieces (código da loja R180003-38-CZ280).</t>
        </is>
      </c>
    </row>
    <row r="26120">
      <c r="A26120" s="7" t="inlineStr">
        <is>
          <t>Bovet</t>
        </is>
      </c>
      <c r="B26120" s="9" t="inlineStr">
        <is>
          <t>Pininfarina OttantaSei 10-Day Tourbillon - TPINS008</t>
        </is>
      </c>
      <c r="C26120" s="4" t="inlineStr">
        <is>
          <t>https://www.exquisitetimepieces.com/cdn/shop/files/5396654075.jpg</t>
        </is>
      </c>
      <c r="E26120" s="9" t="inlineStr">
        <is>
          <t>Caixa de titânio de 44 mm, mostrador esqueletizado azul, corda manual, reserva de marcha de 10 dias, tourbillon (código da loja TPINS008-16).</t>
        </is>
      </c>
    </row>
    <row r="26121">
      <c r="A26121" s="7" t="inlineStr">
        <is>
          <t>Bovet</t>
        </is>
      </c>
      <c r="B26121" s="9" t="inlineStr">
        <is>
          <t>Pininfarina Tourbillon Ottanta – 80º aniversário da Pininfarina, edição limitada de 80 peças - TPIN001</t>
        </is>
      </c>
      <c r="C26121" s="4" t="inlineStr">
        <is>
          <t>https://www.christies.com.cn/img/LotImages/2013/HGK/2013_HGK_03269_2479_000(bovet_a_fine_and_rare_titanium_and_dlc_coated_stainless_steel_limited112148).jpg</t>
        </is>
      </c>
      <c r="E26121" s="9" t="inlineStr">
        <is>
          <t>Titânio e aço com DLC, semi-esqueletizado, automático com 514 peças, tourbillon de 80 segundos, data e reserva de marcha, caixa conversível Amadeo, cerca de 2011.</t>
        </is>
      </c>
    </row>
    <row r="26122">
      <c r="A26122" s="7" t="inlineStr">
        <is>
          <t>Bovet</t>
        </is>
      </c>
      <c r="B26122" s="9" t="inlineStr">
        <is>
          <t>Sportster 46 Saguaro Chronograph - SP0275MA</t>
        </is>
      </c>
      <c r="C26122" s="4" t="inlineStr">
        <is>
          <t>https://www.hourstriker.com/database/bovet-sportster-46-saguaro-chronograph-sp0275ma-28919</t>
        </is>
      </c>
      <c r="E26122" s="9" t="inlineStr">
        <is>
          <t>Visto só no título da ficha do Hourstriker (link da página).</t>
        </is>
      </c>
    </row>
    <row r="26123">
      <c r="A26123" s="7" t="inlineStr">
        <is>
          <t>Bovet</t>
        </is>
      </c>
      <c r="B26123" s="9" t="inlineStr">
        <is>
          <t>Sportster 46 Saguaro - SP0401MA</t>
        </is>
      </c>
      <c r="C26123" s="4" t="inlineStr">
        <is>
          <t>https://www.hourstriker.com/database/bovet-sportster-46-saguaro-sp0401ma-18292</t>
        </is>
      </c>
      <c r="E26123" s="9" t="inlineStr">
        <is>
          <t>Visto só no título da ficha do Hourstriker (link da página).</t>
        </is>
      </c>
    </row>
    <row r="26124">
      <c r="A26124" s="7" t="inlineStr">
        <is>
          <t>Bovet</t>
        </is>
      </c>
      <c r="B26124" s="9" t="inlineStr">
        <is>
          <t>Sportster 46 Saguaro - SP0400MA</t>
        </is>
      </c>
      <c r="C26124" s="4" t="inlineStr">
        <is>
          <t>https://a.1stdibscdn.com/bovet-sportster-saguaro-chronograph-stainless-steel-case-watch-for-sale/1121189/j_130224621628868109912/13022462_datamatics.jpg</t>
        </is>
      </c>
      <c r="E26124" s="9" t="inlineStr">
        <is>
          <t>Caixa de aço de 46 mm, mostrador preto, cronógrafo automático, pulseira de borracha (1stDibs: SP0400).</t>
        </is>
      </c>
    </row>
    <row r="26125">
      <c r="A26125" s="7" t="inlineStr">
        <is>
          <t>Bovet</t>
        </is>
      </c>
      <c r="B26125" s="9" t="inlineStr">
        <is>
          <t>Amadeo Fleurier 39 mm - AF39009-SD123</t>
        </is>
      </c>
      <c r="C26125" s="4" t="inlineStr">
        <is>
          <t>https://www.hourstriker.com/database/bovet-fleurier-39-amadeo-af39009sd123-17325</t>
        </is>
      </c>
      <c r="E26125" s="9" t="inlineStr">
        <is>
          <t>Visto só no título da ficha do Hourstriker (link da página).</t>
        </is>
      </c>
    </row>
    <row r="26126">
      <c r="A26126" s="7" t="inlineStr">
        <is>
          <t>Bovet</t>
        </is>
      </c>
      <c r="B26126" s="9" t="inlineStr">
        <is>
          <t>Amadeo Fleurier 43 mm - AF43001</t>
        </is>
      </c>
      <c r="C26126" s="4" t="inlineStr">
        <is>
          <t>https://www.hourstriker.com/database/bovet-fleurier-43-amadeo-af43001-22708</t>
        </is>
      </c>
      <c r="E26126" s="9" t="inlineStr">
        <is>
          <t>Visto só no título da ficha do Hourstriker (link da página).</t>
        </is>
      </c>
    </row>
    <row r="26127">
      <c r="A26127" s="7" t="inlineStr">
        <is>
          <t>Bovet</t>
        </is>
      </c>
      <c r="B26127" s="9" t="inlineStr">
        <is>
          <t>Amadeo Fleurier 43 mm - AF43019</t>
        </is>
      </c>
      <c r="C26127" s="4" t="inlineStr">
        <is>
          <t>https://www.hourstriker.com/database/bovet-amadeo-fleurier-43mm-gold-af43019-31859</t>
        </is>
      </c>
      <c r="E26127" s="9" t="inlineStr">
        <is>
          <t>Ouro. Visto só no título da ficha do Hourstriker (link da página).</t>
        </is>
      </c>
    </row>
    <row r="26128">
      <c r="A26128" s="7" t="inlineStr">
        <is>
          <t>Bovet</t>
        </is>
      </c>
      <c r="B26128" s="9" t="inlineStr">
        <is>
          <t>Amadeo Fleurier 39 mm - AF39002</t>
        </is>
      </c>
      <c r="C26128" s="4" t="inlineStr">
        <is>
          <t>https://www.hourstriker.com/database/bovet-fleurier-39-amadeo-af39002-19370</t>
        </is>
      </c>
      <c r="E26128" s="9" t="inlineStr">
        <is>
          <t>Visto só no título da ficha do Hourstriker (link da página).</t>
        </is>
      </c>
    </row>
    <row r="26129">
      <c r="A26129" s="7" t="inlineStr">
        <is>
          <t>Bovet</t>
        </is>
      </c>
      <c r="B26129" s="9" t="inlineStr">
        <is>
          <t>Amadeo Fleurier 39 mm - AF39014-SD123</t>
        </is>
      </c>
      <c r="C26129" s="4" t="inlineStr">
        <is>
          <t>https://www.hourstriker.com/database/bovet-fleurier-39-amadeo-af39014sd123-19371</t>
        </is>
      </c>
      <c r="E26129" s="9" t="inlineStr">
        <is>
          <t>Visto só no título da ficha do Hourstriker (link da página).</t>
        </is>
      </c>
    </row>
    <row r="26130">
      <c r="A26130" s="7" t="inlineStr">
        <is>
          <t>Bovet</t>
        </is>
      </c>
      <c r="B26130" s="9" t="inlineStr">
        <is>
          <t>Amadeo Fleurier 43 mm - AF43017</t>
        </is>
      </c>
      <c r="C26130" s="4" t="inlineStr">
        <is>
          <t>https://www.hourstriker.com/database/bovet-fleurier-43-amadeo-af43017-16137</t>
        </is>
      </c>
      <c r="E26130" s="9" t="inlineStr">
        <is>
          <t>Visto só no título da ficha do Hourstriker (link da página).</t>
        </is>
      </c>
    </row>
    <row r="26131">
      <c r="A26131" s="7" t="inlineStr">
        <is>
          <t>Bovet</t>
        </is>
      </c>
      <c r="B26131" s="9" t="inlineStr">
        <is>
          <t>Amadeo Fleurier 43 mm - AF43016</t>
        </is>
      </c>
      <c r="C26131" s="4" t="inlineStr">
        <is>
          <t>https://www.hourstriker.com/database/bovet-amadeo-fleurier-43mm-gold-af43016-29953</t>
        </is>
      </c>
      <c r="E26131" s="9" t="inlineStr">
        <is>
          <t>Ouro. Visto só no título da ficha do Hourstriker (link da página).</t>
        </is>
      </c>
    </row>
    <row r="26132">
      <c r="A26132" s="7" t="inlineStr">
        <is>
          <t>Bovet</t>
        </is>
      </c>
      <c r="B26132" s="9" t="inlineStr">
        <is>
          <t>Amadeo Fleurier 42 mm Triple Date - AQMP002</t>
        </is>
      </c>
      <c r="C26132" s="4" t="inlineStr">
        <is>
          <t>https://www.hourstriker.com/database/bovet-amadeo-fleurier-42mm-triple-date-aqmp002-29902</t>
        </is>
      </c>
      <c r="E26132" s="9" t="inlineStr">
        <is>
          <t>Data tripla. Visto só no título da ficha do Hourstriker (link da página).</t>
        </is>
      </c>
    </row>
    <row r="26133">
      <c r="A26133" s="7" t="inlineStr">
        <is>
          <t>Bovet</t>
        </is>
      </c>
      <c r="B26133" s="9" t="inlineStr">
        <is>
          <t>Amadeo Fleurier 39 mm - AF39005-SD123</t>
        </is>
      </c>
      <c r="C26133" s="4" t="inlineStr">
        <is>
          <t>https://www.hourstriker.com/database/bovet-fleurier-39-amadeo-af39005sd123-19607</t>
        </is>
      </c>
      <c r="E26133" s="9" t="inlineStr">
        <is>
          <t>Visto só no título da ficha do Hourstriker (link da página).</t>
        </is>
      </c>
    </row>
    <row r="26134">
      <c r="A26134" s="7" t="inlineStr">
        <is>
          <t>Bovet</t>
        </is>
      </c>
      <c r="B26134" s="9" t="inlineStr">
        <is>
          <t>Amadeo Fleurier 39 mm - AF39007</t>
        </is>
      </c>
      <c r="C26134" s="4" t="inlineStr">
        <is>
          <t>https://www.hourstriker.com/database/bovet-fleurier-39-amadeo-af39007-18579</t>
        </is>
      </c>
      <c r="E26134" s="9" t="inlineStr">
        <is>
          <t>Visto só no título da ficha do Hourstriker (link da página).</t>
        </is>
      </c>
    </row>
    <row r="26135">
      <c r="A26135" s="7" t="inlineStr">
        <is>
          <t>Bovet</t>
        </is>
      </c>
      <c r="B26135" s="9" t="inlineStr">
        <is>
          <t>Amadeo Fleurier 39 mm - AF39005</t>
        </is>
      </c>
      <c r="C26135" s="4" t="inlineStr">
        <is>
          <t>https://www.hourstriker.com/database/bovet-fleurier-39-amadeo-af39005-20817</t>
        </is>
      </c>
      <c r="E26135" s="9" t="inlineStr">
        <is>
          <t>Visto só no título da ficha do Hourstriker (link da página).</t>
        </is>
      </c>
    </row>
    <row r="26136">
      <c r="A26136" s="7" t="inlineStr">
        <is>
          <t>Bovet</t>
        </is>
      </c>
      <c r="B26136" s="9" t="inlineStr">
        <is>
          <t>Amadeo Fleurier 43 mm - AF43031</t>
        </is>
      </c>
      <c r="C26136" s="4" t="inlineStr">
        <is>
          <t>https://www.hourstriker.com/database/bovet-amadeo-fleurier-43mm-gold-af43031-30174</t>
        </is>
      </c>
      <c r="E26136" s="9" t="inlineStr">
        <is>
          <t>Ouro. Visto só no título da ficha do Hourstriker (link da página).</t>
        </is>
      </c>
    </row>
    <row r="26137">
      <c r="A26137" s="7" t="inlineStr">
        <is>
          <t>Bovet</t>
        </is>
      </c>
      <c r="B26137" s="9" t="inlineStr">
        <is>
          <t>Dimier Récital 3 48 mm Collector Tourbillon - DT7HU032</t>
        </is>
      </c>
      <c r="C26137" s="4" t="inlineStr">
        <is>
          <t>https://www.ablogtowatch.com/wp-content/uploads/2010/12/DimierRecital-15.jpg</t>
        </is>
      </c>
      <c r="E26137" s="9" t="inlineStr">
        <is>
          <t>Caixa de 48 mm, segundo fuso com disco de 24 cidades, automático calibre DT7-OM, reserva de marcha de 7 dias, série de 50 peças (aBlogtoWatch). Visto só no título da ficha do Hourstriker (link da página).</t>
        </is>
      </c>
    </row>
    <row r="26138">
      <c r="A26138" s="7" t="inlineStr">
        <is>
          <t>Bovet</t>
        </is>
      </c>
      <c r="B26138" s="9" t="inlineStr">
        <is>
          <t>Sportster Chronograph 40 mm - C802</t>
        </is>
      </c>
      <c r="C26138" s="4" t="inlineStr">
        <is>
          <t>https://watchbox-cdn.imgix.net/posted-product-images/638477446390330939_otrv316048_4659280_84592_40-1.jpg</t>
        </is>
      </c>
      <c r="E26138" s="9" t="inlineStr">
        <is>
          <t>Caixa de ouro rosa 18k de 40 mm, mostrador preto, cronógrafo automático com data.</t>
        </is>
      </c>
    </row>
    <row r="26139">
      <c r="A26139" s="7" t="inlineStr">
        <is>
          <t>Bovet</t>
        </is>
      </c>
      <c r="B26139" s="9" t="inlineStr">
        <is>
          <t>Château de Môtiers - H42RA003</t>
        </is>
      </c>
      <c r="C26139" s="4" t="inlineStr">
        <is>
          <t>https://www.the1916company.com/pre-owned/bovet/chateau-de-motiers/chateau-de-motiers-h42ra003-ny</t>
        </is>
      </c>
      <c r="E26139" s="9" t="inlineStr">
        <is>
          <t>Visto só no título de anúncio da The 1916 Company (link da página).</t>
        </is>
      </c>
    </row>
    <row r="26140">
      <c r="A26140" s="7" t="inlineStr">
        <is>
          <t>Bovet</t>
        </is>
      </c>
      <c r="B26140" s="9" t="inlineStr">
        <is>
          <t>Fleurier (cravejado) - HMS0001-SD12</t>
        </is>
      </c>
      <c r="C26140" s="4" t="inlineStr">
        <is>
          <t>https://www.the1916company.com/pre-owned/bovet/fleurier/fleurier--hms0001-sd12</t>
        </is>
      </c>
      <c r="E26140" s="9" t="inlineStr">
        <is>
          <t>Visto só no título de anúncio da The 1916 Company (link da página).</t>
        </is>
      </c>
    </row>
    <row r="26141">
      <c r="A26141" s="7" t="inlineStr">
        <is>
          <t>Bovet</t>
        </is>
      </c>
      <c r="B26141" s="9" t="inlineStr">
        <is>
          <t>Amadeo Fleurier Complications Virtuoso VII - ACQPR002-SD1</t>
        </is>
      </c>
      <c r="C26141" s="4" t="inlineStr">
        <is>
          <t>https://www.hourstriker.com/database/bovet-amadeo-fleurier-complications-virtuoso-vii-acqpr002sd1-31598</t>
        </is>
      </c>
      <c r="E26141" s="9" t="inlineStr">
        <is>
          <t>Visto só no título da ficha do Hourstriker (link da página).</t>
        </is>
      </c>
    </row>
    <row r="26142">
      <c r="A26142" s="7" t="inlineStr">
        <is>
          <t>Bovet</t>
        </is>
      </c>
      <c r="B26142" s="9" t="inlineStr">
        <is>
          <t>Amadeo Fleurier Complications Virtuoso VII - ACQPR003</t>
        </is>
      </c>
      <c r="C26142" s="4" t="inlineStr">
        <is>
          <t>https://www.hourstriker.com/database/bovet-amadeo-fleurier-complications-virtuoso-vii-acqpr003-25960</t>
        </is>
      </c>
      <c r="E26142" s="9" t="inlineStr">
        <is>
          <t>Visto só no título da ficha do Hourstriker (link da página).</t>
        </is>
      </c>
    </row>
    <row r="26143">
      <c r="A26143" s="7" t="inlineStr">
        <is>
          <t>Bovet</t>
        </is>
      </c>
      <c r="B26143" s="9" t="inlineStr">
        <is>
          <t>Amadeo Fleurier Complications Virtuoso VII - ACQPR003-SB1</t>
        </is>
      </c>
      <c r="C26143" s="4" t="inlineStr">
        <is>
          <t>https://www.hourstriker.com/database/bovet-amadeo-fleurier-complications-virtuoso-vii-acqpr003sb1-25900</t>
        </is>
      </c>
      <c r="E26143" s="9" t="inlineStr">
        <is>
          <t>Visto só no título da ficha do Hourstriker (link da página).</t>
        </is>
      </c>
    </row>
    <row r="26144">
      <c r="A26144" s="7" t="inlineStr">
        <is>
          <t>Bovet</t>
        </is>
      </c>
      <c r="B26144" s="9" t="inlineStr">
        <is>
          <t>Amadeo Fleurier 42 Perpetual Calendar Moon Phase Retrograde - AQPR004</t>
        </is>
      </c>
      <c r="C26144" s="4" t="inlineStr">
        <is>
          <t>https://www.hourstriker.com/database/bovet-fleurier-42-perpetual-calendar-moon-phase-retrograde-amadeo-aqpr004-18289</t>
        </is>
      </c>
      <c r="E26144" s="9" t="inlineStr">
        <is>
          <t>Calendário perpétuo retrógrado com fase da lua, 42 mm. Visto só no título da ficha do Hourstriker (link da página).</t>
        </is>
      </c>
    </row>
    <row r="26145">
      <c r="A26145" s="7" t="inlineStr">
        <is>
          <t>Bovet</t>
        </is>
      </c>
      <c r="B26145" s="9" t="inlineStr">
        <is>
          <t>Amadeo Fleurier Complications Virtuoso VII - ACQPR001-SD1</t>
        </is>
      </c>
      <c r="C26145" s="4" t="inlineStr">
        <is>
          <t>https://www.hourstriker.com/database/bovet-amadeo-fleurier-complications-virtuoso-vii-acqpr001sd1-30322</t>
        </is>
      </c>
      <c r="E26145" s="9" t="inlineStr">
        <is>
          <t>Visto só no título da ficha do Hourstriker (link da página).</t>
        </is>
      </c>
    </row>
    <row r="26146">
      <c r="A26146" s="7" t="inlineStr">
        <is>
          <t>Bovet</t>
        </is>
      </c>
      <c r="B26146" s="9" t="inlineStr">
        <is>
          <t>Amadeo Fleurier Complications Virtuoso VII - ACQPR003-SD1</t>
        </is>
      </c>
      <c r="C26146" s="4" t="inlineStr">
        <is>
          <t>https://www.hourstriker.com/database/bovet-amadeo-fleurier-complications-virtuoso-vii-acqpr003sd1-25921</t>
        </is>
      </c>
      <c r="E26146" s="9" t="inlineStr">
        <is>
          <t>Visto só no título da ficha do Hourstriker (link da página).</t>
        </is>
      </c>
    </row>
    <row r="26147">
      <c r="A26147" s="7" t="inlineStr">
        <is>
          <t>Bovet</t>
        </is>
      </c>
      <c r="B26147" s="9" t="inlineStr">
        <is>
          <t>Amadeo Fleurier Complications Virtuoso VII - ACQPR004</t>
        </is>
      </c>
      <c r="C26147" s="4" t="inlineStr">
        <is>
          <t>https://www.hourstriker.com/database/bovet-amadeo-fleurier-complications-virtuoso-vii-acqpr004-25864</t>
        </is>
      </c>
      <c r="E26147" s="9" t="inlineStr">
        <is>
          <t>Visto só no título da ficha do Hourstriker (link da página).</t>
        </is>
      </c>
    </row>
    <row r="26148">
      <c r="A26148" s="7" t="inlineStr">
        <is>
          <t>Bovet</t>
        </is>
      </c>
      <c r="B26148" s="9" t="inlineStr">
        <is>
          <t>Dimier Récital 0 40 mm - DTRO004</t>
        </is>
      </c>
      <c r="C26148" s="4" t="inlineStr">
        <is>
          <t>https://www.ablogtowatch.com/wp-content/uploads/2011/01/Bovet-recital-0-1-.jpg</t>
        </is>
      </c>
      <c r="E26148" s="9" t="inlineStr">
        <is>
          <t>Ouro rosa 18k, 40 mm, tourbillon esqueletizado de corda manual, reserva de marcha de uma semana, diamantes baguete no mostrador. Código do Hourstriker.</t>
        </is>
      </c>
    </row>
    <row r="26149">
      <c r="A26149" s="7" t="inlineStr">
        <is>
          <t>Bovet</t>
        </is>
      </c>
      <c r="B26149" s="9" t="inlineStr">
        <is>
          <t>Sportster Chronograph - SP0282</t>
        </is>
      </c>
      <c r="C26149" s="4" t="inlineStr">
        <is>
          <t>https://pub-e6e8b7c57f1149b3a255036538c65266.r2.dev/watches/68523.jpg</t>
        </is>
      </c>
      <c r="E26149" s="9" t="inlineStr">
        <is>
          <t>Mostrador preto.</t>
        </is>
      </c>
    </row>
    <row r="26150">
      <c r="A26150" s="7" t="inlineStr">
        <is>
          <t>Bovet</t>
        </is>
      </c>
      <c r="B26150" s="9" t="inlineStr">
        <is>
          <t>Sportster Chronograph - C801</t>
        </is>
      </c>
      <c r="C26150" s="4" t="inlineStr">
        <is>
          <t>https://pub-e6e8b7c57f1149b3a255036538c65266.r2.dev/watches/34340.jpg</t>
        </is>
      </c>
      <c r="E26150" s="9" t="inlineStr">
        <is>
          <t>Mostrador branco.</t>
        </is>
      </c>
    </row>
    <row r="26151">
      <c r="A26151" s="7" t="inlineStr">
        <is>
          <t>Bovet</t>
        </is>
      </c>
      <c r="B26151" s="9" t="inlineStr">
        <is>
          <t>Sportster Chronograph - SP0468</t>
        </is>
      </c>
      <c r="C26151" s="4" t="inlineStr">
        <is>
          <t>https://pub-e6e8b7c57f1149b3a255036538c65266.r2.dev/watches/41160.jpg</t>
        </is>
      </c>
      <c r="E26151" s="9" t="inlineStr">
        <is>
          <t>Mostrador preto.</t>
        </is>
      </c>
    </row>
    <row r="26152">
      <c r="A26152" s="7" t="inlineStr">
        <is>
          <t>Bovet</t>
        </is>
      </c>
      <c r="B26152" s="9" t="inlineStr">
        <is>
          <t>Récital 12 "ELA 2024" - PR-R12-HMS</t>
        </is>
      </c>
      <c r="C26152" s="4" t="inlineStr">
        <is>
          <t>https://www.collectorsquare.com/en/luxprice-index-watches/bovet-autres-horlogerie-prices.html</t>
        </is>
      </c>
      <c r="E26152" s="9" t="inlineStr">
        <is>
          <t>Peça única. Titânio, semi-esqueletizado. Visto só no índice de leilões da CollectorSquare (link da página).</t>
        </is>
      </c>
    </row>
    <row r="26153">
      <c r="A26153" s="7" t="inlineStr">
        <is>
          <t>Bovet</t>
        </is>
      </c>
      <c r="B26153" s="9" t="inlineStr">
        <is>
          <t>Amadeo Fleurier 46 Tourbillon Orbis Mundi - AIOM004</t>
        </is>
      </c>
      <c r="C26153" s="4" t="inlineStr">
        <is>
          <t>https://www.collectorsquare.com/en/luxprice-index-watches/bovet-autres-horlogerie-prices.html</t>
        </is>
      </c>
      <c r="E26153" s="9" t="inlineStr">
        <is>
          <t>Visto só no índice de leilões da CollectorSquare (código AIOM004-01; link da página).</t>
        </is>
      </c>
    </row>
    <row r="26154">
      <c r="A26154" s="7" t="inlineStr">
        <is>
          <t>Bovet</t>
        </is>
      </c>
      <c r="B26154" s="9" t="inlineStr">
        <is>
          <t>Sportster Chinese Zodiac - C804</t>
        </is>
      </c>
      <c r="C26154" s="4" t="inlineStr">
        <is>
          <t>https://www.collectorsquare.com/en/luxprice-index-watches/bovet-autres-horlogerie-prices.html</t>
        </is>
      </c>
      <c r="E26154" s="9" t="inlineStr">
        <is>
          <t>Visto só no índice de leilões da CollectorSquare (link da página).</t>
        </is>
      </c>
    </row>
    <row r="26155">
      <c r="A26155" s="7" t="inlineStr">
        <is>
          <t>Bovet</t>
        </is>
      </c>
      <c r="B26155" s="9" t="inlineStr">
        <is>
          <t>Cronógrafo monopulsador - CP0360</t>
        </is>
      </c>
      <c r="C26155" s="4" t="inlineStr">
        <is>
          <t>https://www.collectorsquare.com/en/luxprice-index-watches/bovet-autres-horlogerie-prices.html</t>
        </is>
      </c>
      <c r="E26155" s="9" t="inlineStr">
        <is>
          <t>Ouro rosa. Visto só no índice de leilões da CollectorSquare (link da página).</t>
        </is>
      </c>
    </row>
    <row r="26156">
      <c r="A26156" s="7" t="inlineStr">
        <is>
          <t>Bovet</t>
        </is>
      </c>
      <c r="B26156" s="9" t="inlineStr">
        <is>
          <t>Sportster Saguaro - C806</t>
        </is>
      </c>
      <c r="C26156" s="4" t="inlineStr">
        <is>
          <t>https://www.collectorsquare.com/en/luxprice-index-watches/bovet-autres-horlogerie-prices.html</t>
        </is>
      </c>
      <c r="E26156" s="9" t="inlineStr">
        <is>
          <t>Visto só no índice de leilões da CollectorSquare (link da página).</t>
        </is>
      </c>
    </row>
    <row r="26157">
      <c r="A26157" s="7" t="inlineStr">
        <is>
          <t>Bovet</t>
        </is>
      </c>
      <c r="B26157" s="9" t="inlineStr">
        <is>
          <t>Sportster Saguaro – edição limitada - SP0344</t>
        </is>
      </c>
      <c r="C26157" s="4" t="inlineStr">
        <is>
          <t>https://www.collectorsquare.com/en/luxprice-index-watches/bovet-autres-horlogerie-prices.html</t>
        </is>
      </c>
      <c r="E26157" s="9" t="inlineStr">
        <is>
          <t>Visto só no índice de leilões da CollectorSquare (código SP0344-31; link da página).</t>
        </is>
      </c>
    </row>
    <row r="26158">
      <c r="A26158" s="7" t="inlineStr">
        <is>
          <t>Bovet</t>
        </is>
      </c>
      <c r="B26158" s="9" t="inlineStr">
        <is>
          <t>Pininfarina Cambiano Chronograph – edição limitada de 80 peças (sem referência publicada)</t>
        </is>
      </c>
      <c r="C26158" s="4" t="inlineStr">
        <is>
          <t>https://www.collectorsquare.com/en/luxprice-index-watches/bovet-autres-horlogerie-prices.html</t>
        </is>
      </c>
      <c r="E26158" s="9" t="inlineStr">
        <is>
          <t>Visto só no índice de leilões da CollectorSquare (exemplar 24/80; link da página).</t>
        </is>
      </c>
    </row>
    <row r="26159">
      <c r="A26159" s="7" t="inlineStr">
        <is>
          <t>Bovet</t>
        </is>
      </c>
      <c r="B26159" s="9" t="inlineStr">
        <is>
          <t>Récital 11 Miss Alexandra - R110001-SD1</t>
        </is>
      </c>
      <c r="C26159" s="4" t="inlineStr">
        <is>
          <t>https://www.collectorsquare.com/en/luxprice-index-watches/bovet-autres-horlogerie-prices.html</t>
        </is>
      </c>
      <c r="E26159" s="9" t="inlineStr">
        <is>
          <t>Ouro rosa com diamantes. Visto só no índice de leilões da CollectorSquare (link da página).</t>
        </is>
      </c>
    </row>
    <row r="26160">
      <c r="A26160" s="7" t="inlineStr">
        <is>
          <t>Bovet</t>
        </is>
      </c>
      <c r="B26160" s="9" t="inlineStr">
        <is>
          <t>Sportster Chinese Zodiac - C803</t>
        </is>
      </c>
      <c r="C26160" s="4" t="inlineStr">
        <is>
          <t>https://www.collectorsquare.com/en/luxprice-index-watches/bovet-autres-horlogerie-prices.html</t>
        </is>
      </c>
      <c r="E26160" s="9" t="inlineStr">
        <is>
          <t>Cravejado de diamantes (Bonhams). Visto só no índice de leilões da CollectorSquare (link da página).</t>
        </is>
      </c>
    </row>
    <row r="26161">
      <c r="A26161" s="7" t="inlineStr">
        <is>
          <t>Bovet</t>
        </is>
      </c>
      <c r="B26161" s="9" t="inlineStr">
        <is>
          <t>Tourbillon com repetição de minutos - D822</t>
        </is>
      </c>
      <c r="C26161" s="4" t="inlineStr">
        <is>
          <t>https://www.collectorsquare.com/en/luxprice-index-watches/bovet-autres-horlogerie-prices.html</t>
        </is>
      </c>
      <c r="E26161" s="9" t="inlineStr">
        <is>
          <t>Peça única. Ouro rosa (código D822.0). Visto só no índice de leilões da CollectorSquare (link da página).</t>
        </is>
      </c>
    </row>
    <row r="26162">
      <c r="A26162" s="7" t="inlineStr">
        <is>
          <t>Bovet</t>
        </is>
      </c>
      <c r="B26162" s="9" t="inlineStr">
        <is>
          <t>Amadeo Fleurier Repetição de Minutos Hora Saltante - CP0421</t>
        </is>
      </c>
      <c r="C26162" s="4" t="inlineStr">
        <is>
          <t>https://www.collectorsquare.com/en/luxprice-index-watches/bovet-autres-horlogerie-prices.html</t>
        </is>
      </c>
      <c r="E26162" s="9" t="inlineStr">
        <is>
          <t>Visto só no índice de leilões da CollectorSquare (link da página).</t>
        </is>
      </c>
    </row>
    <row r="26163">
      <c r="A26163" s="7" t="inlineStr">
        <is>
          <t>Bovet</t>
        </is>
      </c>
      <c r="B26163" s="9" t="inlineStr">
        <is>
          <t>Fleurier – mostrador esmaltado - HMS5002-SD12</t>
        </is>
      </c>
      <c r="C26163" s="4" t="inlineStr">
        <is>
          <t>https://www.collectorsquare.com/en/luxprice-index-watches/bovet-autres-horlogerie-prices.html</t>
        </is>
      </c>
      <c r="E26163" s="9" t="inlineStr">
        <is>
          <t>Ouro branco, mostrador esmaltado. Visto só no índice de leilões da CollectorSquare (link da página).</t>
        </is>
      </c>
    </row>
    <row r="26164">
      <c r="A26164" s="7" t="inlineStr">
        <is>
          <t>Bovet</t>
        </is>
      </c>
      <c r="B26164" s="9" t="inlineStr">
        <is>
          <t>Fleurier – mostrador urushi - FL0147</t>
        </is>
      </c>
      <c r="C26164" s="4" t="inlineStr">
        <is>
          <t>https://www.collectorsquare.com/en/luxprice-index-watches/bovet-autres-horlogerie-prices.html</t>
        </is>
      </c>
      <c r="E26164" s="9" t="inlineStr">
        <is>
          <t>Ouro branco, mostrador de laca urushi. Visto só no índice de leilões da CollectorSquare (link da página).</t>
        </is>
      </c>
    </row>
    <row r="26165">
      <c r="A26165" s="7" t="inlineStr">
        <is>
          <t>Bovet</t>
        </is>
      </c>
      <c r="B26165" s="9" t="inlineStr">
        <is>
          <t>Cronógrafo com telêmetro (vintage) - 250</t>
        </is>
      </c>
      <c r="C26165" s="4" t="inlineStr">
        <is>
          <t>https://www.collectorsquare.com/en/luxprice-index-watches/bovet-autres-horlogerie-prices.html</t>
        </is>
      </c>
      <c r="E26165" s="9" t="inlineStr">
        <is>
          <t>Aço; cronógrafo com escalas telemétrica/taquimétrica. Visto só no índice de leilões da CollectorSquare (link da página).</t>
        </is>
      </c>
    </row>
    <row r="26166">
      <c r="A26166" s="7" t="inlineStr">
        <is>
          <t>Bovet</t>
        </is>
      </c>
      <c r="B26166" s="9" t="inlineStr">
        <is>
          <t>Amadeo Power Reserve - E801</t>
        </is>
      </c>
      <c r="C26166" s="4" t="inlineStr">
        <is>
          <t>https://www.collectorsquare.com/en/luxprice-index-watches/bovet-autres-horlogerie-prices.html</t>
        </is>
      </c>
      <c r="E26166" s="9" t="inlineStr">
        <is>
          <t>Ouro rosa, reserva de marcha. Visto só no índice de leilões da CollectorSquare (link da página).</t>
        </is>
      </c>
    </row>
    <row r="26167">
      <c r="A26167" s="7" t="inlineStr">
        <is>
          <t>Bovet</t>
        </is>
      </c>
      <c r="B26167" s="9" t="inlineStr">
        <is>
          <t>Edouard Bovet Tourbillon Repetição de Minutos Regulador - D823</t>
        </is>
      </c>
      <c r="C26167" s="4" t="inlineStr">
        <is>
          <t>https://www.collectorsquare.com/en/luxprice-index-watches/bovet-autres-horlogerie-prices.html</t>
        </is>
      </c>
      <c r="E26167" s="9" t="inlineStr">
        <is>
          <t>Peça única. Platina. Código D823.1. Visto só no índice de leilões da CollectorSquare (link da página).</t>
        </is>
      </c>
    </row>
    <row r="26168">
      <c r="A26168" s="7" t="inlineStr">
        <is>
          <t>Bovet</t>
        </is>
      </c>
      <c r="B26168" s="9" t="inlineStr">
        <is>
          <t>Mostrador de madrepérola - A800.0</t>
        </is>
      </c>
      <c r="C26168" s="4" t="inlineStr">
        <is>
          <t>https://dist.phillips.com/auction-assets/HK080217/858_001.jpg</t>
        </is>
      </c>
      <c r="E26168" s="9" t="inlineStr">
        <is>
          <t>Caixa de ouro branco 18k, mostrador de madrepérola, automático, cerca de 2000 (código A800.0).</t>
        </is>
      </c>
    </row>
    <row r="26169">
      <c r="A26169" s="7" t="inlineStr">
        <is>
          <t>Bovet</t>
        </is>
      </c>
      <c r="B26169" s="9" t="inlineStr">
        <is>
          <t>Pininfarina Cambiano – edição limitada - CHPIN010</t>
        </is>
      </c>
      <c r="C26169" s="4" t="inlineStr">
        <is>
          <t>https://www.collectorsquare.com/en/luxprice-index-watches/bovet-autres-horlogerie-prices.html</t>
        </is>
      </c>
      <c r="E26169" s="9" t="inlineStr">
        <is>
          <t>Código CHPIN010-06. Visto só no índice de leilões da CollectorSquare (link da página).</t>
        </is>
      </c>
    </row>
    <row r="26170">
      <c r="A26170" s="7" t="inlineStr">
        <is>
          <t>Bovet</t>
        </is>
      </c>
      <c r="B26170" s="9" t="inlineStr">
        <is>
          <t>Tourbillon baguette de diamantes - D866</t>
        </is>
      </c>
      <c r="C26170" s="4" t="inlineStr">
        <is>
          <t>https://www.collectorsquare.com/en/luxprice-index-watches/bovet-autres-horlogerie-prices.html</t>
        </is>
      </c>
      <c r="E26170" s="9" t="inlineStr">
        <is>
          <t>Peça única. Ouro branco com diamantes baguette. Visto só no índice de leilões da CollectorSquare (link da página).</t>
        </is>
      </c>
    </row>
    <row r="26171">
      <c r="A26171" s="7" t="inlineStr">
        <is>
          <t>Bovet</t>
        </is>
      </c>
      <c r="B26171" s="9" t="inlineStr">
        <is>
          <t>Amadeo Fleurier Virtuoso VII – edição limitada de 100 peças - ACQPR008</t>
        </is>
      </c>
      <c r="C26171" s="4" t="inlineStr">
        <is>
          <t>https://www.collectorsquare.com/en/luxprice-index-watches/bovet-autres-horlogerie-prices.html</t>
        </is>
      </c>
      <c r="E26171" s="9" t="inlineStr">
        <is>
          <t>Calendário perpétuo retrógrado (código ACQPR008-100). Visto só no índice de leilões da CollectorSquare (link da página).</t>
        </is>
      </c>
    </row>
    <row r="26172">
      <c r="A26172" s="7" t="inlineStr">
        <is>
          <t>Bovet</t>
        </is>
      </c>
      <c r="B26172" s="9" t="inlineStr">
        <is>
          <t>"Quatro cães" – madrepérola pintada à mão - D814</t>
        </is>
      </c>
      <c r="C26172" s="4" t="inlineStr">
        <is>
          <t>https://everywatch.com/bovet/fleurier/d814/watch-34228761</t>
        </is>
      </c>
      <c r="E26172" s="9" t="inlineStr">
        <is>
          <t>Peça única. Ouro rosa, mostrador de madrepérola pintado à mão (CollectorSquare; anúncio no EveryWatch, link).</t>
        </is>
      </c>
    </row>
    <row r="26173">
      <c r="A26173" s="7" t="inlineStr">
        <is>
          <t>Bovet</t>
        </is>
      </c>
      <c r="B26173" s="9" t="inlineStr">
        <is>
          <t>Relógio feminino de ouro amarelo - D818</t>
        </is>
      </c>
      <c r="C26173" s="4" t="inlineStr">
        <is>
          <t>https://www.collectorsquare.com/en/luxprice-index-watches/bovet-autres-horlogerie-prices.html</t>
        </is>
      </c>
      <c r="E26173" s="9" t="inlineStr">
        <is>
          <t>Visto só no índice de leilões da CollectorSquare (link da página).</t>
        </is>
      </c>
    </row>
    <row r="26174">
      <c r="A26174" s="7" t="inlineStr">
        <is>
          <t>Bovet</t>
        </is>
      </c>
      <c r="B26174" s="9" t="inlineStr">
        <is>
          <t>"Tigre branco" – madrepérola pintada à mão - D842</t>
        </is>
      </c>
      <c r="C26174" s="4" t="inlineStr">
        <is>
          <t>https://www.collectorsquare.com/en/luxprice-index-watches/bovet-autres-horlogerie-prices.html</t>
        </is>
      </c>
      <c r="E26174" s="9" t="inlineStr">
        <is>
          <t>Peça única. Ouro branco, mostrador de madrepérola pintado à mão. Visto só no índice de leilões da CollectorSquare (link da página).</t>
        </is>
      </c>
    </row>
    <row r="26175">
      <c r="A26175" s="7" t="inlineStr">
        <is>
          <t>Bovet</t>
        </is>
      </c>
      <c r="B26175" s="9" t="inlineStr">
        <is>
          <t>Tourbillon de platina com diamantes baguette "Braveheart" (sem referência publicada)</t>
        </is>
      </c>
      <c r="C26175" s="4" t="inlineStr">
        <is>
          <t>https://www.collectorsquare.com/en/luxprice-index-watches/bovet-autres-horlogerie-prices.html</t>
        </is>
      </c>
      <c r="E26175" s="9" t="inlineStr">
        <is>
          <t>Peça única. Visto só no índice de leilões da CollectorSquare (link da página).</t>
        </is>
      </c>
    </row>
    <row r="26176">
      <c r="A26176" s="7" t="inlineStr">
        <is>
          <t>Bovet</t>
        </is>
      </c>
      <c r="B26176" s="9" t="inlineStr">
        <is>
          <t>Récital 29 - R290002</t>
        </is>
      </c>
      <c r="C26176" s="4" t="inlineStr">
        <is>
          <t>https://www.cortinawatch.com/tw/wp-content/uploads/sites/4/2025/03/Recital-29_R290002C_1.webp</t>
        </is>
      </c>
      <c r="E26176" s="9" t="inlineStr">
        <is>
          <t>Caixa de aço de 42 mm, mostrador azul guilhochado, corda manual calibre 13DM04-3FPL, reserva de marcha de 5 dias, fase da lua.</t>
        </is>
      </c>
    </row>
    <row r="26177">
      <c r="A26177" s="7" t="inlineStr">
        <is>
          <t>Bovet</t>
        </is>
      </c>
      <c r="B26177" s="9" t="inlineStr">
        <is>
          <t>Récital 29 – turquesa (sem referência publicada)</t>
        </is>
      </c>
      <c r="C26177" s="4" t="inlineStr">
        <is>
          <t>https://www.watchpatrol.net/listing/3747671/</t>
        </is>
      </c>
      <c r="E26177" s="9" t="inlineStr">
        <is>
          <t>Fase da lua, mostrador turquesa, aço, 42 mm (código cortado no anúncio: R29000…). Visto só em anúncio do WatchPatrol (link do anúncio).</t>
        </is>
      </c>
    </row>
    <row r="26178">
      <c r="A26178" s="7" t="inlineStr">
        <is>
          <t>Bovet</t>
        </is>
      </c>
      <c r="B26178" s="9" t="inlineStr">
        <is>
          <t>Récital 27 - R270001</t>
        </is>
      </c>
      <c r="C26178" s="4" t="inlineStr">
        <is>
          <t>https://www.cortinawatch.com/tw/en/bovet/the-dimier-collection/r270001/</t>
        </is>
      </c>
      <c r="E26178" s="9" t="inlineStr">
        <is>
          <t>Mostrador azul guilhochado. Visto só na página da Cortina Watch (link da página).</t>
        </is>
      </c>
    </row>
    <row r="26179">
      <c r="A26179" s="7" t="inlineStr">
        <is>
          <t>Bovet</t>
        </is>
      </c>
      <c r="B26179" s="9" t="inlineStr">
        <is>
          <t>Récital 26 Brainstorm Chapter Two - R26C2-038-HC</t>
        </is>
      </c>
      <c r="C26179" s="4" t="inlineStr">
        <is>
          <t>https://www.cortinawatch.com/tw/en/bovet/the-dimier-collection/r26c2-038-hc/</t>
        </is>
      </c>
      <c r="E26179" s="9" t="inlineStr">
        <is>
          <t>Ouro vermelho. Visto só na página da Cortina Watch (link da página).</t>
        </is>
      </c>
    </row>
    <row r="26180">
      <c r="A26180" s="7" t="inlineStr">
        <is>
          <t>Bovet</t>
        </is>
      </c>
      <c r="B26180" s="9" t="inlineStr">
        <is>
          <t>19Thirty 10th Anniversary – 10º aniversário da coleção - NTS0118</t>
        </is>
      </c>
      <c r="C26180" s="4" t="inlineStr">
        <is>
          <t>https://www.cortinawatch.com/tw/wp-content/uploads/sites/4/2025/06/BOVET_19Thirty_10th-Anniversary_Green_1.webp</t>
        </is>
      </c>
      <c r="E26180" s="9" t="inlineStr">
        <is>
          <t>Caixa de aço polido de 42 mm e 9,05 mm, mostrador laqueado verde "Green in the Dusk", corda manual calibre 15BM04, reserva de marcha de 7 dias.</t>
        </is>
      </c>
    </row>
    <row r="26181">
      <c r="A26181" s="7" t="inlineStr">
        <is>
          <t>Bovet</t>
        </is>
      </c>
      <c r="B26181" s="9" t="inlineStr">
        <is>
          <t>Virtuoso XI "Pierre du Château" - T10SQ003-CH12347</t>
        </is>
      </c>
      <c r="C26181" s="4" t="inlineStr">
        <is>
          <t>https://www.cortinawatch.com/wp-content/uploads/2025/02/BOVET_Virtuoso-XI_Red-Gold_Pierre-du-Chaeau_T10SQ003-CH12347_Cortina-Watch.webp</t>
        </is>
      </c>
      <c r="E26181" s="9" t="inlineStr">
        <is>
          <t>Caixa de ouro vermelho 18k de 44 mm, totalmente esqueletizado e gravado à mão, tourbillon voador de 60 segundos, reserva de marcha de 10 dias.</t>
        </is>
      </c>
    </row>
    <row r="26182">
      <c r="A26182" s="7" t="inlineStr">
        <is>
          <t>Bovet</t>
        </is>
      </c>
      <c r="B26182" s="9" t="inlineStr">
        <is>
          <t>Miss Audrey - AS36062-SD12</t>
        </is>
      </c>
      <c r="C26182" s="4" t="inlineStr">
        <is>
          <t>https://www.cortinawatch.com/zh/bovet/the-fleurier-collection/as36062-sd12/</t>
        </is>
      </c>
      <c r="E26182" s="9" t="inlineStr">
        <is>
          <t>Mostrador azul-escuro guilhochado. Visto só na página da Cortina Watch (link da página).</t>
        </is>
      </c>
    </row>
    <row r="26183">
      <c r="A26183" s="7" t="inlineStr">
        <is>
          <t>Bovet</t>
        </is>
      </c>
      <c r="B26183" s="9" t="inlineStr">
        <is>
          <t>Virtuoso XI - T10SQ002-SB1-GC24-C3</t>
        </is>
      </c>
      <c r="C26183" s="4" t="inlineStr">
        <is>
          <t>https://www.cortinawatch.com/zh/bovet/the-fleurier-collection/t10sq002-sb1-gc24-c3/</t>
        </is>
      </c>
      <c r="E26183" s="9" t="inlineStr">
        <is>
          <t>Ouro branco 18k. Visto só na página da Cortina Watch (link da página).</t>
        </is>
      </c>
    </row>
    <row r="26184">
      <c r="A26184" s="7" t="inlineStr">
        <is>
          <t>Bovet</t>
        </is>
      </c>
      <c r="B26184" s="9" t="inlineStr">
        <is>
          <t>Orbis Mundi - NTHU011-ND</t>
        </is>
      </c>
      <c r="C26184" s="4" t="inlineStr">
        <is>
          <t>https://www.cortinawatch.com/zh/bovet/the-fleurier-collection/nthu011-nd/</t>
        </is>
      </c>
      <c r="E26184" s="9" t="inlineStr">
        <is>
          <t>Ouro vermelho 18k (o site oficial cita edição limitada de 60 peças em ouro vermelho). Visto só na página da Cortina Watch (link da página).</t>
        </is>
      </c>
    </row>
    <row r="26185">
      <c r="A26185" s="7" t="inlineStr">
        <is>
          <t>Bovet</t>
        </is>
      </c>
      <c r="B26185" s="9" t="inlineStr">
        <is>
          <t>Orbis Mundi - NTHU002-22</t>
        </is>
      </c>
      <c r="C26185" s="4" t="inlineStr">
        <is>
          <t>https://www.cortinawatch.com/zh/bovet/the-fleurier-collection/nthu002-22/</t>
        </is>
      </c>
      <c r="E26185" s="9" t="inlineStr">
        <is>
          <t>Titânio polido. Visto só na página da Cortina Watch (link da página).</t>
        </is>
      </c>
    </row>
    <row r="26186">
      <c r="A26186" s="7" t="inlineStr">
        <is>
          <t>Bovet</t>
        </is>
      </c>
      <c r="B26186" s="9" t="inlineStr">
        <is>
          <t>Récital 12 Chapter Two 36 mm - R12C2-36-0002-SD1</t>
        </is>
      </c>
      <c r="C26186" s="4" t="inlineStr">
        <is>
          <t>https://www.cortinawatch.com/wp-content/uploads/2025/04/BOVET_Recital-12-36mm_Rapsberry_Cortina-Watch.webp</t>
        </is>
      </c>
      <c r="E26186" s="9" t="inlineStr">
        <is>
          <t>Caixa Dimier de aço de 36 mm, luneta com 56 diamantes, mostrador framboesa laqueado guilhochado, automático calibre 11BA15.</t>
        </is>
      </c>
    </row>
    <row r="26187">
      <c r="A26187" s="7" t="inlineStr">
        <is>
          <t>Bovet</t>
        </is>
      </c>
      <c r="B26187" s="9" t="inlineStr">
        <is>
          <t>Récital 12 Malachite – edição limitada de 60 peças - R12C2-0016</t>
        </is>
      </c>
      <c r="C26187" s="4" t="inlineStr">
        <is>
          <t>https://www.cortinawatch.com/my/wp-content/uploads/sites/2/2025/08/BOVET_Recital-12_Malachite_Cortina-Watch.webp</t>
        </is>
      </c>
      <c r="E26187" s="9" t="inlineStr">
        <is>
          <t>Caixa Dimier de titânio grau 5 polido de 40 mm e 9,8 mm, mostrador de malaquita.</t>
        </is>
      </c>
    </row>
    <row r="26188">
      <c r="A26188" s="7" t="inlineStr">
        <is>
          <t>Bovet</t>
        </is>
      </c>
      <c r="B26188" s="9" t="inlineStr">
        <is>
          <t>19Thirty 10th Anniversary – 10º aniversário da coleção - NTS0117</t>
        </is>
      </c>
      <c r="C26188" s="4" t="inlineStr">
        <is>
          <t>https://www.cortinawatch.com/tw/wp-content/uploads/sites/4/2025/06/BOVET_19Thirty_10th-Anniversary_Blue_1.webp</t>
        </is>
      </c>
      <c r="E26188" s="9" t="inlineStr">
        <is>
          <t>Caixa de aço polido de 42 mm e 9,05 mm, mostrador laqueado azul.</t>
        </is>
      </c>
    </row>
    <row r="26189">
      <c r="A26189" s="7" t="inlineStr">
        <is>
          <t>Bovet</t>
        </is>
      </c>
      <c r="B26189" s="9" t="inlineStr">
        <is>
          <t>Amadeo Fleurier Virtuoso VII - ACQPR025</t>
        </is>
      </c>
      <c r="C26189" s="4" t="inlineStr">
        <is>
          <t>https://www.cortinawatch.com/wp-content/uploads/2025/02/ACQPR025_desktop.webp</t>
        </is>
      </c>
      <c r="E26189" s="9" t="inlineStr">
        <is>
          <t>Caixa de titânio de 43 mm, mostrador salmão laqueado, calendário perpétuo retrógrado, corda manual calibre 13BM12AIQPR, reserva de marcha de 5 dias.</t>
        </is>
      </c>
    </row>
    <row r="26190">
      <c r="A26190" s="7" t="inlineStr">
        <is>
          <t>Bovet</t>
        </is>
      </c>
      <c r="B26190" s="9" t="inlineStr">
        <is>
          <t>Amadeo Fleurier Virtuoso V - ACHS051</t>
        </is>
      </c>
      <c r="C26190" s="4" t="inlineStr">
        <is>
          <t>https://www.cortinawatch.com/zh/bovet/the-fleurier-collection/achs051/</t>
        </is>
      </c>
      <c r="E26190" s="9" t="inlineStr">
        <is>
          <t>Mostrador azul-petróleo. Visto só na página da Cortina Watch (link da página).</t>
        </is>
      </c>
    </row>
    <row r="26191">
      <c r="A26191" s="7" t="inlineStr">
        <is>
          <t>Bovet</t>
        </is>
      </c>
      <c r="B26191" s="9" t="inlineStr">
        <is>
          <t>Récital 12 Chapter Two 36 mm - R12C2-36-0006-SD1</t>
        </is>
      </c>
      <c r="C26191" s="4" t="inlineStr">
        <is>
          <t>https://www.cortinawatch.com/wp-content/uploads/2025/06/BOVET_Recital-12-36mm-Mother-of-Pearl_Cortina-Watch.webp</t>
        </is>
      </c>
      <c r="E26191" s="9" t="inlineStr">
        <is>
          <t>Caixa Dimier de aço de 36 mm e 9,15 mm, luneta com 56 diamantes, mostrador de madrepérola branca guilhochado.</t>
        </is>
      </c>
    </row>
    <row r="26192">
      <c r="A26192" s="7" t="inlineStr">
        <is>
          <t>Bovet</t>
        </is>
      </c>
      <c r="B26192" s="9" t="inlineStr">
        <is>
          <t>Récital 30 - R30-25-001</t>
        </is>
      </c>
      <c r="C26192" s="4" t="inlineStr">
        <is>
          <t>https://www.cortinawatch.com/my/en/bovet/the-dimier-collection/r30-25-001/</t>
        </is>
      </c>
      <c r="E26192" s="9" t="inlineStr">
        <is>
          <t>Hora mundial. Visto só na página da Cortina Watch (link da página).</t>
        </is>
      </c>
    </row>
    <row r="26193">
      <c r="A26193" s="7" t="inlineStr">
        <is>
          <t>Bovet</t>
        </is>
      </c>
      <c r="B26193" s="9" t="inlineStr">
        <is>
          <t>Récital 32 GMT – titânio – edição limitada de 60 peças (sem referência publicada)</t>
        </is>
      </c>
      <c r="C26193" s="4" t="inlineStr">
        <is>
          <t>https://monochrome-watches.com/app/uploads/2026/06/Bovet-recital-32-True-GMT-Tourbillon-review-4.jpg</t>
        </is>
      </c>
      <c r="E26193" s="9" t="inlineStr">
        <is>
          <t>Caixa de titânio polido de 42 mm, tourbillon voador, GMT, reserva de marcha de 10 dias (2026).</t>
        </is>
      </c>
    </row>
    <row r="26194">
      <c r="A26194" s="7" t="inlineStr">
        <is>
          <t>Bovet</t>
        </is>
      </c>
      <c r="B26194" s="9" t="inlineStr">
        <is>
          <t>Récital 32 GMT – ouro vermelho – edição limitada de 60 peças (sem referência publicada)</t>
        </is>
      </c>
      <c r="C26194" s="4" t="inlineStr">
        <is>
          <t>https://monochrome-watches.com/app/uploads/2026/06/Bovet-recital-32-True-GMT-Tourbillon-review-1.jpg</t>
        </is>
      </c>
      <c r="E26194" s="9" t="inlineStr">
        <is>
          <t>Caixa de ouro vermelho 18k polido de 42 mm, tourbillon voador, GMT, reserva de marcha de 10 dias (2026).</t>
        </is>
      </c>
    </row>
    <row r="26195">
      <c r="A26195" s="7" t="inlineStr">
        <is>
          <t>Bovet</t>
        </is>
      </c>
      <c r="B26195" s="9" t="inlineStr">
        <is>
          <t>Aperto 1 - TPIN9.004</t>
        </is>
      </c>
      <c r="C26195" s="4" t="inlineStr">
        <is>
          <t>https://www.cortinawatch.com/my/wp-content/uploads/sites/2/2026/07/BOVET_Aperto-1_TPIN9.004_Cortina-Watch.webp</t>
        </is>
      </c>
      <c r="E26195" s="9" t="inlineStr">
        <is>
          <t>BOVET by Pininfarina.</t>
        </is>
      </c>
    </row>
    <row r="26196">
      <c r="A26196" s="7" t="inlineStr">
        <is>
          <t>Bovet</t>
        </is>
      </c>
      <c r="B26196" s="9" t="inlineStr">
        <is>
          <t>Aperto 1 - TPIN9.001</t>
        </is>
      </c>
      <c r="C26196" s="4" t="inlineStr">
        <is>
          <t>https://www.secondmovement.com/product-bovet-bovet-by-pininfarina-tpin9-001g20b</t>
        </is>
      </c>
      <c r="E26196" s="9" t="inlineStr">
        <is>
          <t>BOVET by Pininfarina. Caixa de titânio jateado de 42 mm e 10,95 mm, esqueletizado, corda manual calibre 15BMPF09-OW, reserva de marcha de 7 dias, pulseira de borracha azul. Visto só na página da loja (link da página).</t>
        </is>
      </c>
    </row>
    <row r="26197">
      <c r="A26197" s="7" t="inlineStr">
        <is>
          <t>Bovet</t>
        </is>
      </c>
      <c r="B26197" s="9" t="inlineStr">
        <is>
          <t>19Thirty Great Guilloché - NTR0053</t>
        </is>
      </c>
      <c r="C26197" s="4" t="inlineStr">
        <is>
          <t>https://content.thewosgroup.com/productimage/18410372/18410372_1.jpg</t>
        </is>
      </c>
      <c r="E26197" s="9" t="inlineStr">
        <is>
          <t>Caixa de ouro rosa 18k de 42 mm, mostrador turquesa guilhochado, corda manual calibre 15BM04, reserva de marcha de 7 dias, safiras na coroa e na alça.</t>
        </is>
      </c>
    </row>
    <row r="26198">
      <c r="A26198" s="7" t="inlineStr">
        <is>
          <t>Bovet</t>
        </is>
      </c>
      <c r="B26198" s="9" t="inlineStr">
        <is>
          <t>Battista Tourbillon – edição limitada de 30 peças - TPINBA.001</t>
        </is>
      </c>
      <c r="C26198" s="4" t="inlineStr">
        <is>
          <t>https://watch-yoshida.co.jp/products/381/19365</t>
        </is>
      </c>
      <c r="E26198" s="9" t="inlineStr">
        <is>
          <t>BOVET by Pininfarina, titânio. Visto só no título da página da Watch Yoshida (link).</t>
        </is>
      </c>
    </row>
    <row r="26199">
      <c r="A26199" s="7" t="inlineStr">
        <is>
          <t>Bovet</t>
        </is>
      </c>
      <c r="B26199" s="9" t="inlineStr">
        <is>
          <t>19Thirty Great Guilloché - NTS0068</t>
        </is>
      </c>
      <c r="C26199" s="4" t="inlineStr">
        <is>
          <t>https://watch-yoshida.co.jp/products/381/22896</t>
        </is>
      </c>
      <c r="E26199" s="9" t="inlineStr">
        <is>
          <t>Aço, mostrador verde guilhochado. Visto só em link da Watch Yoshida (link da página).</t>
        </is>
      </c>
    </row>
    <row r="26200">
      <c r="A26200" s="7" t="inlineStr">
        <is>
          <t>Bovet</t>
        </is>
      </c>
      <c r="B26200" s="9" t="inlineStr">
        <is>
          <t>Fleurier 39 mm – madrepérola (GPHG 2004) (sem referência publicada)</t>
        </is>
      </c>
      <c r="C26200" s="4" t="inlineStr">
        <is>
          <t>https://cms.gphg.org/uploads/photothumbnail_gp04_bov_fl39mop_sm_eac3986757.jpg</t>
        </is>
      </c>
      <c r="E26200" s="9" t="inlineStr">
        <is>
          <t>Caixa de ouro branco de 39 mm, mostrador de madrepérola com apliques. Inscrito no GPHG (2004, pelo nome do arquivo).</t>
        </is>
      </c>
    </row>
    <row r="26201">
      <c r="A26201" s="7" t="inlineStr">
        <is>
          <t>Bovet</t>
        </is>
      </c>
      <c r="B26201" s="9" t="inlineStr">
        <is>
          <t>Fleurier Complication 39 mm - CP0037</t>
        </is>
      </c>
      <c r="C26201" s="4" t="inlineStr">
        <is>
          <t>https://cms.gphg.org/uploads/photothumbnail_gp_bovet_cp0037_sm_61741150e7.jpg</t>
        </is>
      </c>
      <c r="E26201" s="9" t="inlineStr">
        <is>
          <t>Ouro branco, calendário perpétuo, fase da lua, ano bissexto (código do nome do arquivo da foto do GPHG).</t>
        </is>
      </c>
    </row>
    <row r="26202">
      <c r="A26202" s="7" t="inlineStr">
        <is>
          <t>Bovet</t>
        </is>
      </c>
      <c r="B26202" s="9" t="inlineStr">
        <is>
          <t>Amadeo Fleurier Tourbillon Grande Date (sem referência publicada)</t>
        </is>
      </c>
      <c r="C26202" s="4" t="inlineStr">
        <is>
          <t>https://cms.gphg.org/uploads/photothumbnail_gphg2012_bovet_10_07_amadeo_fleurier_tourbillon_grande_01_4536558b02.jpg</t>
        </is>
      </c>
      <c r="E26202" s="9" t="inlineStr">
        <is>
          <t>Tourbillon, grande data, reserva de marcha de 5 dias (GPHG 2012).</t>
        </is>
      </c>
    </row>
    <row r="26203">
      <c r="A26203" s="7" t="inlineStr">
        <is>
          <t>Bovet</t>
        </is>
      </c>
      <c r="B26203" s="9" t="inlineStr">
        <is>
          <t>Récital 12 Monsieur Dimier (sem referência publicada)</t>
        </is>
      </c>
      <c r="C26203" s="4" t="inlineStr">
        <is>
          <t>https://cms.gphg.org/uploads/photothumbnail_gphg2014_bovet_recital_12_01_c0569c6141.jpg</t>
        </is>
      </c>
      <c r="E26203" s="9" t="inlineStr">
        <is>
          <t>Primeira versão do Récital 12 (GPHG 2014).</t>
        </is>
      </c>
    </row>
    <row r="26204">
      <c r="A26204" s="7" t="inlineStr">
        <is>
          <t>Bovet</t>
        </is>
      </c>
      <c r="B26204" s="9" t="inlineStr">
        <is>
          <t>Fleurier 39 mm – mostrador guilhochado (2006) (sem referência publicada)</t>
        </is>
      </c>
      <c r="C26204" s="4" t="inlineStr">
        <is>
          <t>https://cms.gphg.org/uploads/photothumbnail_gp06_bov_06_0718_fl39g_sm_27fe8f94c4.jpg</t>
        </is>
      </c>
      <c r="E26204" s="9" t="inlineStr">
        <is>
          <t>Inscrito no GPHG 2006.</t>
        </is>
      </c>
    </row>
    <row r="26205">
      <c r="A26205" s="7" t="inlineStr">
        <is>
          <t>Bovet</t>
        </is>
      </c>
      <c r="B26205" s="9" t="inlineStr">
        <is>
          <t>Amadeo Fleurier Rising Star Triple Time Zone Tourbillon – 190º aniversário, edição limitada de 190 peças (sem referência publicada)</t>
        </is>
      </c>
      <c r="C26205" s="4" t="inlineStr">
        <is>
          <t>https://cms.gphg.org/uploads/photothumbnail_gphg2012_bovet_10_07_amadeo_fleurier_rising_star_01_452f5ff6db.jpg</t>
        </is>
      </c>
      <c r="E26205" s="9" t="inlineStr">
        <is>
          <t>Caixa de ouro branco de 45 mm cinzelada à mão, reversível, mostrador guilhochado laqueado, três fusos com dia/noite, tourbillon às 6h (2012); além das 190, nove peças únicas com miniaturas pintadas no verso (SJX).</t>
        </is>
      </c>
    </row>
    <row r="26206">
      <c r="A26206" s="7" t="inlineStr">
        <is>
          <t>Bovet</t>
        </is>
      </c>
      <c r="B26206" s="9" t="inlineStr">
        <is>
          <t>Tourbillon 7 dias com hora saltante 47 mm (sem referência publicada)</t>
        </is>
      </c>
      <c r="C26206" s="4" t="inlineStr">
        <is>
          <t>https://cms.gphg.org/uploads/photothumbnail_47mm_7days_tourbillon_44acf433d4.jpg</t>
        </is>
      </c>
      <c r="E26206" s="9" t="inlineStr">
        <is>
          <t>Caixa de 47 mm, tourbillon, hora saltante, reserva de marcha de 7 dias (GPHG).</t>
        </is>
      </c>
    </row>
    <row r="26207">
      <c r="A26207" s="7" t="inlineStr">
        <is>
          <t>Bovet</t>
        </is>
      </c>
      <c r="B26207" s="9" t="inlineStr">
        <is>
          <t>Tourbillon automático 7 dias – cravejado (full set) (sem referência publicada)</t>
        </is>
      </c>
      <c r="C26207" s="4" t="inlineStr">
        <is>
          <t>https://cms.gphg.org/uploads/photothumbnail_automatic_tour_7days_5753748e4e.jpg</t>
        </is>
      </c>
      <c r="E26207" s="9" t="inlineStr">
        <is>
          <t>Tourbillon automático, reserva de marcha de 7 dias, totalmente cravejado (GPHG).</t>
        </is>
      </c>
    </row>
    <row r="26208">
      <c r="A26208" s="7" t="inlineStr">
        <is>
          <t>Bovet</t>
        </is>
      </c>
      <c r="B26208" s="9" t="inlineStr">
        <is>
          <t>Sportster Automatic Chronograph - SP0202</t>
        </is>
      </c>
      <c r="C26208" s="4" t="inlineStr">
        <is>
          <t>https://cms.gphg.org/uploads/photothumbnail_gp04_bov_sp0202_sm_fe7f25eb15.jpg</t>
        </is>
      </c>
      <c r="E26208" s="9" t="inlineStr">
        <is>
          <t>Cronógrafo automático, mostradores esmaltados de inspiração anos 1940 (GPHG 2004; código do nome do arquivo).</t>
        </is>
      </c>
    </row>
    <row r="26209">
      <c r="A26209" s="7" t="inlineStr">
        <is>
          <t>Bovet</t>
        </is>
      </c>
      <c r="B26209" s="9" t="inlineStr">
        <is>
          <t>Récital 12 Tiger's Eye - R12C2-0010</t>
        </is>
      </c>
      <c r="C26209" s="4" t="inlineStr">
        <is>
          <t>https://www.cortinawatch.com/en/bovet/the-dimier-collection/r12c2-0010/</t>
        </is>
      </c>
      <c r="E26209" s="9" t="inlineStr">
        <is>
          <t>Mostrador de olho de tigre. Visto só na página da Cortina Watch (link da página).</t>
        </is>
      </c>
    </row>
    <row r="26210">
      <c r="A26210" s="7" t="inlineStr">
        <is>
          <t>Bovet</t>
        </is>
      </c>
      <c r="B26210" s="9" t="inlineStr">
        <is>
          <t>Sportster 46 Saguaro - SP0417MA</t>
        </is>
      </c>
      <c r="C26210" s="4" t="inlineStr">
        <is>
          <t>https://www.hourstriker.com/database/bovet-sportster-46-saguaro-sp0417ma-19723</t>
        </is>
      </c>
      <c r="E26210" s="9" t="inlineStr">
        <is>
          <t>Visto só no título da ficha do Hourstriker (link da página).</t>
        </is>
      </c>
    </row>
    <row r="26211">
      <c r="A26211" s="7" t="inlineStr">
        <is>
          <t>Bovet</t>
        </is>
      </c>
      <c r="B26211" s="9" t="inlineStr">
        <is>
          <t>Château de Môtiers Joaillerie - HMS028-SD12</t>
        </is>
      </c>
      <c r="C26211" s="4" t="inlineStr">
        <is>
          <t>https://www.hourstriker.com/database/bovet-chateau-de-motiers-joaillerie-hms028sd12-30175</t>
        </is>
      </c>
      <c r="E26211" s="9" t="inlineStr">
        <is>
          <t>Cravejado. Visto só no título da ficha do Hourstriker (link da página).</t>
        </is>
      </c>
    </row>
    <row r="26212">
      <c r="A26212" s="7" t="inlineStr">
        <is>
          <t>Bovet</t>
        </is>
      </c>
      <c r="B26212" s="9" t="inlineStr">
        <is>
          <t>Château de Môtiers Joaillerie - HMS047-SD12</t>
        </is>
      </c>
      <c r="C26212" s="4" t="inlineStr">
        <is>
          <t>https://www.hourstriker.com/database/bovet-chateau-de-motiers-joaillerie-hms047sd12-29928</t>
        </is>
      </c>
      <c r="E26212" s="9" t="inlineStr">
        <is>
          <t>Cravejado. Visto só no título da ficha do Hourstriker (link da página).</t>
        </is>
      </c>
    </row>
    <row r="26213">
      <c r="A26213" s="7" t="inlineStr">
        <is>
          <t>Bovet</t>
        </is>
      </c>
      <c r="B26213" s="9" t="inlineStr">
        <is>
          <t>Château de Môtiers Mille Fleurs - HMS043-SD12-LT01</t>
        </is>
      </c>
      <c r="C26213" s="4" t="inlineStr">
        <is>
          <t>https://www.hourstriker.com/database/bovet-chateau-de-motiers-mille-fleurs-hms043sd12lt01-29897</t>
        </is>
      </c>
      <c r="E26213" s="9" t="inlineStr">
        <is>
          <t>Visto só no título da ficha do Hourstriker (link da página).</t>
        </is>
      </c>
    </row>
    <row r="26214">
      <c r="A26214" s="7" t="inlineStr">
        <is>
          <t>Bovet</t>
        </is>
      </c>
      <c r="B26214" s="9" t="inlineStr">
        <is>
          <t>Château de Môtiers Mille Fleurs - HMS041-SD12-LT01</t>
        </is>
      </c>
      <c r="C26214" s="4" t="inlineStr">
        <is>
          <t>https://www.hourstriker.com/database/bovet-chateau-de-motiers-mille-fleurs-hms041sd12lt01-29882</t>
        </is>
      </c>
      <c r="E26214" s="9" t="inlineStr">
        <is>
          <t>Visto só no título da ficha do Hourstriker (link da página).</t>
        </is>
      </c>
    </row>
    <row r="26215">
      <c r="A26215" s="7" t="inlineStr">
        <is>
          <t>Bovet</t>
        </is>
      </c>
      <c r="B26215" s="9" t="inlineStr">
        <is>
          <t>Château de Môtiers Mille Fleurs - HMS036-SD12-LT01</t>
        </is>
      </c>
      <c r="C26215" s="4" t="inlineStr">
        <is>
          <t>https://www.hourstriker.com/database/bovet-chateau-de-motiers-mille-fleurs-hms036sd12lt01-31861</t>
        </is>
      </c>
      <c r="E26215" s="9" t="inlineStr">
        <is>
          <t>Visto só no título da ficha do Hourstriker (link da página).</t>
        </is>
      </c>
    </row>
    <row r="26216">
      <c r="A26216" s="7" t="inlineStr">
        <is>
          <t>Bovet</t>
        </is>
      </c>
      <c r="B26216" s="9" t="inlineStr">
        <is>
          <t>Château de Môtiers - HMS0003-SD12</t>
        </is>
      </c>
      <c r="C26216" s="4" t="inlineStr">
        <is>
          <t>https://www.hourstriker.com/database/bovet-chateau-de-motiers-gold-hms0003sd12-30068</t>
        </is>
      </c>
      <c r="E26216" s="9" t="inlineStr">
        <is>
          <t>Ouro. Visto só no título da ficha do Hourstriker (link da página).</t>
        </is>
      </c>
    </row>
    <row r="26217">
      <c r="A26217" s="7" t="inlineStr">
        <is>
          <t>Bovet</t>
        </is>
      </c>
      <c r="B26217" s="9" t="inlineStr">
        <is>
          <t>Château de Môtiers Rainbow - HMS034-SD12</t>
        </is>
      </c>
      <c r="C26217" s="4" t="inlineStr">
        <is>
          <t>https://www.hourstriker.com/database/bovet-chateau-de-motiers-rainbow-hms034sd12-30069</t>
        </is>
      </c>
      <c r="E26217" s="9" t="inlineStr">
        <is>
          <t>Visto só no título da ficha do Hourstriker (link da página).</t>
        </is>
      </c>
    </row>
    <row r="26218">
      <c r="A26218" s="7" t="inlineStr">
        <is>
          <t>Bovet</t>
        </is>
      </c>
      <c r="B26218" s="9" t="inlineStr">
        <is>
          <t>Château de Môtiers - HMS0012</t>
        </is>
      </c>
      <c r="C26218" s="4" t="inlineStr">
        <is>
          <t>https://www.hourstriker.com/database/bovet-chateau-de-motiers-gold-hms0012-29931</t>
        </is>
      </c>
      <c r="E26218" s="9" t="inlineStr">
        <is>
          <t>Ouro. Visto só no título da ficha do Hourstriker (link da página).</t>
        </is>
      </c>
    </row>
    <row r="26219">
      <c r="A26219" s="7" t="inlineStr">
        <is>
          <t>Bovet</t>
        </is>
      </c>
      <c r="B26219" s="9" t="inlineStr">
        <is>
          <t>Château de Môtiers - HMS0012-SD12</t>
        </is>
      </c>
      <c r="C26219" s="4" t="inlineStr">
        <is>
          <t>https://www.hourstriker.com/database/bovet-chateau-de-motiers-gold-hms0012sd12-30058</t>
        </is>
      </c>
      <c r="E26219" s="9" t="inlineStr">
        <is>
          <t>Ouro, cravejado. Visto só no título da ficha do Hourstriker (link da página).</t>
        </is>
      </c>
    </row>
    <row r="26220">
      <c r="A26220" s="7" t="inlineStr">
        <is>
          <t>Bovet</t>
        </is>
      </c>
      <c r="B26220" s="9" t="inlineStr">
        <is>
          <t>Dimier Récital 8 - DTR8RG000W301</t>
        </is>
      </c>
      <c r="C26220" s="4" t="inlineStr">
        <is>
          <t>https://www.hourstriker.com/database/bovet-dimier-recital-8-dtr8rg000w301-16580</t>
        </is>
      </c>
      <c r="E26220" s="9" t="inlineStr">
        <is>
          <t>Visto só no título da ficha do Hourstriker (link da página).</t>
        </is>
      </c>
    </row>
    <row r="26221">
      <c r="A26221" s="7" t="inlineStr">
        <is>
          <t>Bovet</t>
        </is>
      </c>
      <c r="B26221" s="9" t="inlineStr">
        <is>
          <t>Dimier Récital 0 45 mm - DTRO001</t>
        </is>
      </c>
      <c r="C26221" s="4" t="inlineStr">
        <is>
          <t>https://www.hourstriker.com/database/bovet-dimier-recital-0-45-dtro001-16432</t>
        </is>
      </c>
      <c r="E26221" s="9" t="inlineStr">
        <is>
          <t>Visto só no título da ficha do Hourstriker (link da página).</t>
        </is>
      </c>
    </row>
    <row r="26222">
      <c r="A26222" s="7" t="inlineStr">
        <is>
          <t>Bovet</t>
        </is>
      </c>
      <c r="B26222" s="9" t="inlineStr">
        <is>
          <t>Dimier Récital 3 48 mm Collector Tourbillon - DT7HU033</t>
        </is>
      </c>
      <c r="C26222" s="4" t="inlineStr">
        <is>
          <t>https://www.hourstriker.com/database/bovet-dimier-recital-3-48-collector-tourbillon-dt7hu033-15002</t>
        </is>
      </c>
      <c r="E26222" s="9" t="inlineStr">
        <is>
          <t>Visto só no título da ficha do Hourstriker (link da página).</t>
        </is>
      </c>
    </row>
    <row r="26223">
      <c r="A26223" s="7" t="inlineStr">
        <is>
          <t>Bovet</t>
        </is>
      </c>
      <c r="B26223" s="9" t="inlineStr">
        <is>
          <t>Récital 18 Shooting Star - R180001-SB123</t>
        </is>
      </c>
      <c r="C26223" s="4" t="inlineStr">
        <is>
          <t>https://www.hourstriker.com/database/bovet-dimier-rcital-18-the-shooting-star-r180001sb123-25865</t>
        </is>
      </c>
      <c r="E26223" s="9" t="inlineStr">
        <is>
          <t>Cravejado. Visto só no título da ficha do Hourstriker (link da página).</t>
        </is>
      </c>
    </row>
    <row r="26224">
      <c r="A26224" s="7" t="inlineStr">
        <is>
          <t>Bovet</t>
        </is>
      </c>
      <c r="B26224" s="9" t="inlineStr">
        <is>
          <t>Sportster - SP0480</t>
        </is>
      </c>
      <c r="C26224" s="4" t="inlineStr">
        <is>
          <t>https://www.exquisitetimepieces.com/cdn/shop/files/5869759247.jpg</t>
        </is>
      </c>
      <c r="E26224" s="9" t="inlineStr">
        <is>
          <t>Caixa de aço de 46 mm, mostrador laranja, cronógrafo automático com data, pulsômetro e taquímetro.</t>
        </is>
      </c>
    </row>
    <row r="26225">
      <c r="A26225" s="7" t="inlineStr">
        <is>
          <t>Bovet</t>
        </is>
      </c>
      <c r="B26225" s="9" t="inlineStr">
        <is>
          <t>Sportster – madrepérola com caracteres chineses (2001) (sem referência publicada)</t>
        </is>
      </c>
      <c r="C26225" s="4" t="inlineStr">
        <is>
          <t>https://images-catalog.antiquorum.swiss/images/51/lots/271/271.jpg</t>
        </is>
      </c>
      <c r="E26225" s="9" t="inlineStr">
        <is>
          <t>Caixa de aço, mostrador de madrepérola com caracteres chineses esmaltados em azul, rotor de ouro azul 22k (Antiquorum, 2004, lote 271).</t>
        </is>
      </c>
    </row>
    <row r="26226">
      <c r="A26226" s="7" t="inlineStr">
        <is>
          <t>Bovet</t>
        </is>
      </c>
      <c r="B26226" s="9" t="inlineStr">
        <is>
          <t>Amadeo Fleurier 46 Tourbillon Repetição de Minutos - AIRM004</t>
        </is>
      </c>
      <c r="C26226" s="4" t="inlineStr">
        <is>
          <t>https://www.hourstriker.com/database/bovet-fleurier-46-minute-repeater-tourbillon-amadeo-airm004-17929</t>
        </is>
      </c>
      <c r="E26226" s="9" t="inlineStr">
        <is>
          <t>Visto só no título da ficha do Hourstriker (link da página).</t>
        </is>
      </c>
    </row>
    <row r="26227">
      <c r="A26227" s="7" t="inlineStr">
        <is>
          <t>Bovet</t>
        </is>
      </c>
      <c r="B26227" s="9" t="inlineStr">
        <is>
          <t>Amadeo Fleurier 46 Tourbillon Repetição de Minutos - AIRM008</t>
        </is>
      </c>
      <c r="C26227" s="4" t="inlineStr">
        <is>
          <t>https://www.hourstriker.com/database/bovet-fleurier-46-minute-repeater-tourbillon-amadeo-airm008-15000</t>
        </is>
      </c>
      <c r="E26227" s="9" t="inlineStr">
        <is>
          <t>Visto só no título da ficha do Hourstriker (link da página).</t>
        </is>
      </c>
    </row>
    <row r="26228">
      <c r="A26228" s="7" t="inlineStr">
        <is>
          <t>Bovet</t>
        </is>
      </c>
      <c r="B26228" s="9" t="inlineStr">
        <is>
          <t>Amadeo Fleurier 46 Tourbillon Repetição de Minutos - AIRM006</t>
        </is>
      </c>
      <c r="C26228" s="4" t="inlineStr">
        <is>
          <t>https://www.hourstriker.com/database/bovet-fleurier-46-minute-repeater-tourbillon-amadeo-airm006-17387</t>
        </is>
      </c>
      <c r="E26228" s="9" t="inlineStr">
        <is>
          <t>Visto só no título da ficha do Hourstriker (link da página).</t>
        </is>
      </c>
    </row>
    <row r="26229">
      <c r="A26229" s="7" t="inlineStr">
        <is>
          <t>Bovet</t>
        </is>
      </c>
      <c r="B26229" s="9" t="inlineStr">
        <is>
          <t>Amadeo Fleurier 46 Tourbillon Repetição de Minutos - AIRM001</t>
        </is>
      </c>
      <c r="C26229" s="4" t="inlineStr">
        <is>
          <t>https://www.hourstriker.com/database/bovet-fleurier-46-minute-repeater-tourbillon-amadeo-airm001-28160</t>
        </is>
      </c>
      <c r="E26229" s="9" t="inlineStr">
        <is>
          <t>Visto só no título da ficha do Hourstriker (link da página).</t>
        </is>
      </c>
    </row>
    <row r="26230">
      <c r="A26230" s="7" t="inlineStr">
        <is>
          <t>Bovet</t>
        </is>
      </c>
      <c r="B26230" s="9" t="inlineStr">
        <is>
          <t>Amadeo Fleurier 44 Tourbillon 7 dias – edição limitada - AIT7005</t>
        </is>
      </c>
      <c r="C26230" s="4" t="inlineStr">
        <is>
          <t>https://www.hourstriker.com/database/bovet-fleurier-44-tourbillon-7-days-amadeo-limited-edition-ait7005-18583</t>
        </is>
      </c>
      <c r="E26230" s="9" t="inlineStr">
        <is>
          <t>Visto só no título da ficha do Hourstriker (link da página).</t>
        </is>
      </c>
    </row>
    <row r="26231">
      <c r="A26231" s="7" t="inlineStr">
        <is>
          <t>Bovet</t>
        </is>
      </c>
      <c r="B26231" s="9" t="inlineStr">
        <is>
          <t>Amadeo Fleurier 44 Tourbillon 7 dias – edição limitada - AIT7006</t>
        </is>
      </c>
      <c r="C26231" s="4" t="inlineStr">
        <is>
          <t>https://www.hourstriker.com/database/bovet-fleurier-44-tourbillon-7-days-amadeo-limited-edition-ait7006-20828</t>
        </is>
      </c>
      <c r="E26231" s="9" t="inlineStr">
        <is>
          <t>Visto só no título da ficha do Hourstriker (link da página).</t>
        </is>
      </c>
    </row>
    <row r="26232">
      <c r="A26232" s="7" t="inlineStr">
        <is>
          <t>Bovet</t>
        </is>
      </c>
      <c r="B26232" s="9" t="inlineStr">
        <is>
          <t>Amadeo Fleurier 44 Tourbillon 7 dias – edição limitada - AIT7002</t>
        </is>
      </c>
      <c r="C26232" s="4" t="inlineStr">
        <is>
          <t>https://www.hourstriker.com/database/bovet-fleurier-44-tourbillon-7-days-amadeo-limited-edition-ait7002-19374</t>
        </is>
      </c>
      <c r="E26232" s="9" t="inlineStr">
        <is>
          <t>Visto só no título da ficha do Hourstriker (link da página).</t>
        </is>
      </c>
    </row>
    <row r="26233">
      <c r="A26233" s="7" t="inlineStr">
        <is>
          <t>Bovet</t>
        </is>
      </c>
      <c r="B26233" s="9" t="inlineStr">
        <is>
          <t>Amadeo Fleurier 44 Tourbillon 7 dias – edição limitada - AIT7004</t>
        </is>
      </c>
      <c r="C26233" s="4" t="inlineStr">
        <is>
          <t>https://www.hourstriker.com/database/bovet-fleurier-44-tourbillon-7-days-amadeo-limited-edition-ait7004-17927</t>
        </is>
      </c>
      <c r="E26233" s="9" t="inlineStr">
        <is>
          <t>Visto só no título da ficha do Hourstriker (link da página).</t>
        </is>
      </c>
    </row>
    <row r="26234">
      <c r="A26234" s="7" t="inlineStr">
        <is>
          <t>Bovet</t>
        </is>
      </c>
      <c r="B26234" s="9" t="inlineStr">
        <is>
          <t>Amadeo Fleurier 0 (Fleurier ∅) Tourbillon 7 dias – 190º aniversário - AIF0T002</t>
        </is>
      </c>
      <c r="C26234" s="4" t="inlineStr">
        <is>
          <t>https://cms.gphg.org/uploads/photothumbnail_gphg2012_bovet_10_07_amadeo_fleurier_0_01_901a375b45.jpg</t>
        </is>
      </c>
      <c r="E26234" s="9" t="inlineStr">
        <is>
          <t>Tourbillon, reserva de marcha de 7 dias, feito para o 190º aniversário da marca (GPHG 2012); código completo AIF0T002GO (Hourstriker).</t>
        </is>
      </c>
    </row>
    <row r="26235">
      <c r="A26235" s="7" t="inlineStr">
        <is>
          <t>Bovet</t>
        </is>
      </c>
      <c r="B26235" s="9" t="inlineStr">
        <is>
          <t>Amadeo Fleurier 44 Butterfly Tourbillon - ATPA001</t>
        </is>
      </c>
      <c r="C26235" s="4" t="inlineStr">
        <is>
          <t>https://wwtest.bonhams.com/auction/27725/lot/910/bovet-or-amadeo-fleurier-butterfly-tourbillon-refatpa001-a-new-old-stock-limited-production-pink-gold-and-diamond-set-tourbillon-wristwatch-convertible-into-pocket-watch-and-desk-clock-circa-2010</t>
        </is>
      </c>
      <c r="E26235" s="9" t="inlineStr">
        <is>
          <t>Produção limitada. Caixa de ouro rosa 18k de 44 mm com luneta de diamantes baguete, semi-esqueletizado, corda manual calibre 12BM05, cerca de 2010 (Hourstriker grafa TPA001). Visto só na página do lote da Bonhams (link da página).</t>
        </is>
      </c>
    </row>
    <row r="26236">
      <c r="A26236" s="7" t="inlineStr">
        <is>
          <t>Bovet</t>
        </is>
      </c>
      <c r="B26236" s="9" t="inlineStr">
        <is>
          <t>Miss Audrey "Bris de Verre" (sem referência publicada)</t>
        </is>
      </c>
      <c r="C26236" s="4" t="inlineStr">
        <is>
          <t>https://www.bovet.com/?p=64203</t>
        </is>
      </c>
      <c r="E26236" s="9" t="inlineStr">
        <is>
          <t>Caixa de aço de 36 mm e 11,3 mm com 103 diamantes, mostrador gravado à mão "vidro estilhaçado" com índices de safira em gota, automático, sistema Amadeo (relógio de pulso, pingente ou de mesa); vencedor do prêmio de relógio feminino do GPHG 2020. Visto só na página do site oficial (link da página).</t>
        </is>
      </c>
    </row>
    <row r="26237">
      <c r="A26237" s="7" t="inlineStr">
        <is>
          <t>Bovet</t>
        </is>
      </c>
      <c r="B26237" s="9" t="inlineStr">
        <is>
          <t>19Thirty - NTS0053</t>
        </is>
      </c>
      <c r="C26237" s="4" t="inlineStr">
        <is>
          <t>https://www.cortinawatch.com/tw/en/bovet/the-fleurier-collection/nts0053-30-rom-bfl/</t>
        </is>
      </c>
      <c r="E26237" s="9" t="inlineStr">
        <is>
          <t>Aço, mostrador turquesa-azul guilhochado (código completo NTS0053-30-ROM-BFL). Visto só na página da Cortina Watch (link da página).</t>
        </is>
      </c>
    </row>
    <row r="26238">
      <c r="A26238" s="7" t="inlineStr">
        <is>
          <t>Bovet</t>
        </is>
      </c>
      <c r="B26238" s="9" t="inlineStr">
        <is>
          <t>19Thirty – edição limitada - NTS0108</t>
        </is>
      </c>
      <c r="C26238" s="4" t="inlineStr">
        <is>
          <t>https://www.mrporter.com/variants/images/46376663163022447/in/w2000_q80.jpg</t>
        </is>
      </c>
      <c r="E26238" s="9" t="inlineStr">
        <is>
          <t>Aço com DLC preto, mostrador azul-petróleo guilhochado, 42 mm, corda manual.</t>
        </is>
      </c>
    </row>
    <row r="26239">
      <c r="A26239" s="7" t="inlineStr">
        <is>
          <t>Bovet</t>
        </is>
      </c>
      <c r="B26239" s="9" t="inlineStr">
        <is>
          <t>19Thirty - NTS0048</t>
        </is>
      </c>
      <c r="C26239" s="4" t="inlineStr">
        <is>
          <t>https://www.cortinawatch.com/tw/en/bovet/the-fleurier-collection/nts0048/</t>
        </is>
      </c>
      <c r="E26239" s="9" t="inlineStr">
        <is>
          <t>Aço, mostrador salmão laqueado. Visto só na página da Cortina Watch (link da página).</t>
        </is>
      </c>
    </row>
    <row r="26240">
      <c r="A26240" s="7" t="inlineStr">
        <is>
          <t>Bovet</t>
        </is>
      </c>
      <c r="B26240" s="9" t="inlineStr">
        <is>
          <t>Amadeo Fleurier Virtuoso V - ACHS052</t>
        </is>
      </c>
      <c r="C26240" s="4" t="inlineStr">
        <is>
          <t>https://www.cortinawatch.com/tw/en/bovet/the-fleurier-collection/achs052/</t>
        </is>
      </c>
      <c r="E26240" s="9" t="inlineStr">
        <is>
          <t>Titânio, mostrador vermelho guilhochado. Visto só na página da Cortina Watch (link da página).</t>
        </is>
      </c>
    </row>
    <row r="26241">
      <c r="A26241" s="7" t="inlineStr">
        <is>
          <t>Bovet</t>
        </is>
      </c>
      <c r="B26241" s="9" t="inlineStr">
        <is>
          <t>Orbis Mundi Doha Edition – edição limitada de 10 peças (sem referência publicada)</t>
        </is>
      </c>
      <c r="C26241" s="4" t="inlineStr">
        <is>
          <t>https://dohanews.co/wp-content/uploads/2023/02/IMG_0870.jpg</t>
        </is>
      </c>
      <c r="E26241" s="9" t="inlineStr">
        <is>
          <t>Caixa de titânio grau 5 ou ouro vermelho 5N de 42 mm e 11,25 mm, "Doha" escrito em árabe no mostrador, segundos com aventurina às 6h (Doha Jewellery and Watches Exhibition 2023).</t>
        </is>
      </c>
    </row>
    <row r="26242">
      <c r="A26242" s="7" t="inlineStr">
        <is>
          <t>Bovet</t>
        </is>
      </c>
      <c r="B26242" s="9" t="inlineStr">
        <is>
          <t>19Thirty 10th Anniversary "Queen of Trees" – 10º aniversário da coleção - NTS0120</t>
        </is>
      </c>
      <c r="C26242" s="4" t="inlineStr">
        <is>
          <t>https://www.cortinawatch.com/my/wp-content/uploads/sites/2/2025/06/BOVET_19Thirty-10th-Anniversary_Cortina-Watch-Black.webp</t>
        </is>
      </c>
      <c r="E26242" s="9" t="inlineStr">
        <is>
          <t>Caixa de aço polido de 42 mm e 9,05 mm, mostrador preto com laca cintilante "Queen of Trees", corda manual calibre 15BM04, reserva de marcha de 7 dias.</t>
        </is>
      </c>
    </row>
    <row r="26243">
      <c r="A26243" s="7" t="inlineStr">
        <is>
          <t>Bovet</t>
        </is>
      </c>
      <c r="B26243" s="9" t="inlineStr">
        <is>
          <t>Virtuoso X – edição limitada de 60 peças - AIVX004-09C</t>
        </is>
      </c>
      <c r="C26243" s="4" t="inlineStr">
        <is>
          <t>https://www.cortinawatch.com/tw/wp-content/uploads/sites/4/2025/03/Virtuoso-X_AIVX004-09C_1.webp</t>
        </is>
      </c>
      <c r="E26243" s="9" t="inlineStr">
        <is>
          <t>Caixa de ouro branco 18k de 46 mm e 17,2 mm, esqueletizado com guilhoché lótus azul, tourbillon, segundo e terceiro fusos com globo terrestre, corda manual calibre 16BM05TT, reserva de marcha de 10 dias.</t>
        </is>
      </c>
    </row>
    <row r="26244">
      <c r="A26244" s="7" t="inlineStr">
        <is>
          <t>Bovet</t>
        </is>
      </c>
      <c r="B26244" s="9" t="inlineStr">
        <is>
          <t>Virtuoso XI "Pierre du Château" - T10SQ002C</t>
        </is>
      </c>
      <c r="C26244" s="4" t="inlineStr">
        <is>
          <t>https://www.cortinawatch.com/tw/en/bovet/the-fleurier-collection/t10sq002c/</t>
        </is>
      </c>
      <c r="E26244" s="9" t="inlineStr">
        <is>
          <t>Ouro branco 18k. Visto só na página da Cortina Watch (link da página).</t>
        </is>
      </c>
    </row>
    <row r="26245">
      <c r="A26245" s="7" t="inlineStr">
        <is>
          <t>Bovet</t>
        </is>
      </c>
      <c r="B26245" s="9" t="inlineStr">
        <is>
          <t>Miss Audrey Sweet Art - AS36024-SD12</t>
        </is>
      </c>
      <c r="C26245" s="4" t="inlineStr">
        <is>
          <t>https://content.thewosgroup.com/productimage/18410180/18410180_1.jpg</t>
        </is>
      </c>
      <c r="E26245" s="9" t="inlineStr">
        <is>
          <t>Aço, mostrador azul laqueado guilhochado. Imagem da Mayors (grupo Watches of Switzerland).</t>
        </is>
      </c>
    </row>
    <row r="26246">
      <c r="A26246" s="7" t="inlineStr">
        <is>
          <t>Bovet</t>
        </is>
      </c>
      <c r="B26246" s="9" t="inlineStr">
        <is>
          <t>Amadeo Fleurier Virtuoso VII - ACQPR037</t>
        </is>
      </c>
      <c r="C26246" s="4" t="inlineStr">
        <is>
          <t>https://www.cortinawatch.com/tw/en/bovet/the-fleurier-collection/acqpr037/</t>
        </is>
      </c>
      <c r="E26246" s="9" t="inlineStr">
        <is>
          <t>Ouro vermelho, mostradores azuis guilhochados. Visto só na página da Cortina Watch (link da página).</t>
        </is>
      </c>
    </row>
    <row r="26247">
      <c r="A26247" s="7" t="inlineStr">
        <is>
          <t>Bovet</t>
        </is>
      </c>
      <c r="B26247" s="9" t="inlineStr">
        <is>
          <t>Miss Audrey - AS36029-SD12</t>
        </is>
      </c>
      <c r="C26247" s="4" t="inlineStr">
        <is>
          <t>https://www.cortinawatch.com/tw/en/bovet/the-fleurier-collection/as36029-sd12/</t>
        </is>
      </c>
      <c r="E26247" s="9" t="inlineStr">
        <is>
          <t>Aço, mostrador verde laqueado guilhochado. Visto só na página da Cortina Watch (link da página).</t>
        </is>
      </c>
    </row>
    <row r="26248">
      <c r="A26248" s="7" t="inlineStr">
        <is>
          <t>Bovet</t>
        </is>
      </c>
      <c r="B26248" s="9" t="inlineStr">
        <is>
          <t>Amadeo Fleurier Monsieur Bovet 43 mm - AI43018</t>
        </is>
      </c>
      <c r="C26248" s="4" t="inlineStr">
        <is>
          <t>https://www.mrporter.com/variants/images/16114163151052869/in/w2000_q80.jpg</t>
        </is>
      </c>
      <c r="E26248" s="9" t="inlineStr">
        <is>
          <t>Ouro branco 18k, 43 mm, corda manual (código completo AI43018-G46; imagem da MR PORTER).</t>
        </is>
      </c>
    </row>
    <row r="26249">
      <c r="A26249" s="7" t="inlineStr">
        <is>
          <t>Bovet</t>
        </is>
      </c>
      <c r="B26249" s="9" t="inlineStr">
        <is>
          <t>Récital 21 – edição limitada - R210002</t>
        </is>
      </c>
      <c r="C26249" s="4" t="inlineStr">
        <is>
          <t>https://content.thewosgroup.com/productimage/18410239/18410239_1.jpg</t>
        </is>
      </c>
      <c r="E26249" s="9" t="inlineStr">
        <is>
          <t>Titânio, 44,4 mm, calendário perpétuo, corda manual. Visto só no título da página da MR PORTER (link da página).</t>
        </is>
      </c>
    </row>
    <row r="26250">
      <c r="A26250" s="7" t="inlineStr">
        <is>
          <t>Bovet</t>
        </is>
      </c>
      <c r="B26250" s="9" t="inlineStr">
        <is>
          <t>Récital 15 – edição limitada de 30 peças - R150021</t>
        </is>
      </c>
      <c r="C26250" s="4" t="inlineStr">
        <is>
          <t>https://dist.phillips.com/auction-assets/NY080426/233495_001.jpg</t>
        </is>
      </c>
      <c r="E26250" s="9" t="inlineStr">
        <is>
          <t>Caixa de titânio grau 5 de 42 mm, mostrador salmão com sete camadas de laca, hora saltante, minutos retrógrados, reserva de marcha, corda manual (2024).</t>
        </is>
      </c>
    </row>
    <row r="26251">
      <c r="A26251" s="7" t="inlineStr">
        <is>
          <t>Bovet</t>
        </is>
      </c>
      <c r="B26251" s="9" t="inlineStr">
        <is>
          <t>Récital 11 Miss Alexandra - R110014-SD1</t>
        </is>
      </c>
      <c r="C26251" s="4" t="inlineStr">
        <is>
          <t>https://www.watchesofswitzerland.com/collections/timepieces-above-3000/products/bovet-the-recital-11-r110014-sd1-18410047</t>
        </is>
      </c>
      <c r="E26251" s="9" t="inlineStr">
        <is>
          <t>Visto só no título da página da Watches of Switzerland (link da página).</t>
        </is>
      </c>
    </row>
    <row r="26252">
      <c r="A26252" s="7" t="inlineStr">
        <is>
          <t>Bovet</t>
        </is>
      </c>
      <c r="B26252" s="9" t="inlineStr">
        <is>
          <t>Amadeo Fleurier 7 Day Tourbillon – dragão - AIT7520</t>
        </is>
      </c>
      <c r="C26252" s="4" t="inlineStr">
        <is>
          <t>https://wwtest.bonhams.com/auction/27725/lot/909/bovet-or-amadeo-fleurier-7-day-tourbillon-piece-unique-refait7520-an-unique-and-super-rare-new-old-stock-white-gold-and-diamond-set-tourbillon-wristwatch-with-7-day-power-reserve-indicator-and-dual-dial-with-dragon-motif-convertible-into-pocket-watch-and-desk-clock-circa-2019</t>
        </is>
      </c>
      <c r="E26252" s="9" t="inlineStr">
        <is>
          <t>Peça única. Ouro branco com diamantes, mostrador duplo com motivo de dragão, reserva de marcha de 7 dias, cerca de 2019. Visto só no título do lote da Bonhams (link da página).</t>
        </is>
      </c>
    </row>
    <row r="26253">
      <c r="A26253" s="7" t="inlineStr">
        <is>
          <t>Bovet</t>
        </is>
      </c>
      <c r="B26253" s="9" t="inlineStr">
        <is>
          <t>Virtuoso VIII - T10GD003</t>
        </is>
      </c>
      <c r="C26253" s="4" t="inlineStr">
        <is>
          <t>https://wwtest.bonhams.com/auction/27725/lot/931/bovet-or-fleurier-grandes-complications-virtuoso-viii-piece-unique-reft10gd003-a-rare-new-old-stock-unique-piece-pink-gold-and-diamond-set-flying-tourbillon-wristwatch-with-10-day-power-reserve-indicator-and-date-circa-2020</t>
        </is>
      </c>
      <c r="E26253" s="9" t="inlineStr">
        <is>
          <t>Peça única. Ouro rosa com diamantes, tourbillon voador, reserva de marcha de 10 dias, data, cerca de 2020. Visto só no título do lote da Bonhams (link da página).</t>
        </is>
      </c>
    </row>
    <row r="26254">
      <c r="A26254" s="7" t="inlineStr">
        <is>
          <t>Bovet</t>
        </is>
      </c>
      <c r="B26254" s="9" t="inlineStr">
        <is>
          <t>Pininfarina OttantaSei – edição limitada de 86 peças - TPINS001</t>
        </is>
      </c>
      <c r="C26254" s="4" t="inlineStr">
        <is>
          <t>https://dist.phillips.com/auction-assets/HK080119/918_001.jpg</t>
        </is>
      </c>
      <c r="E26254" s="9" t="inlineStr">
        <is>
          <t>Caixa de titânio, pulseira de borracha, cerca de 2018 (código TPINS001-01; também em platina e ouro rosa).</t>
        </is>
      </c>
    </row>
    <row r="26255">
      <c r="A26255" s="7" t="inlineStr">
        <is>
          <t>Bovet</t>
        </is>
      </c>
      <c r="B26255" s="9" t="inlineStr">
        <is>
          <t>Récital 9 Miss Alexandra - DTR9.WG.0B0.C1.01</t>
        </is>
      </c>
      <c r="C26255" s="4" t="inlineStr">
        <is>
          <t>https://dist.phillips.com/auction-assets/CH080124/190855_001.jpg</t>
        </is>
      </c>
      <c r="E26255" s="9" t="inlineStr">
        <is>
          <t>Caixa de ouro branco 18k, mostrador esqueletizado, tourbillon, fase da lua 3D.</t>
        </is>
      </c>
    </row>
    <row r="26256">
      <c r="A26256" s="7" t="inlineStr">
        <is>
          <t>Bovet</t>
        </is>
      </c>
      <c r="B26256" s="9" t="inlineStr">
        <is>
          <t>Amadeo Fleurier 7-Day Tourbillon – edição limitada de 10 peças - AIT7012-SB1</t>
        </is>
      </c>
      <c r="C26256" s="4" t="inlineStr">
        <is>
          <t>https://dist.phillips.com/auction-assets/HK080119/917_001.jpg</t>
        </is>
      </c>
      <c r="E26256" s="9" t="inlineStr">
        <is>
          <t>Caixa de ouro branco 18k, luneta com 56 diamantes, cerca de 2012 (código AIT7012-SB1-01).</t>
        </is>
      </c>
    </row>
    <row r="26257">
      <c r="A26257" s="7" t="inlineStr">
        <is>
          <t>Bovet</t>
        </is>
      </c>
      <c r="B26257" s="9" t="inlineStr">
        <is>
          <t>"Le Panda" – mostrador cloisonné - A800.0</t>
        </is>
      </c>
      <c r="C26257" s="4" t="inlineStr">
        <is>
          <t>https://dist.phillips.com/auction-assets/HK080217/859_001.jpg</t>
        </is>
      </c>
      <c r="E26257" s="9" t="inlineStr">
        <is>
          <t>Caixa de ouro rosa 18k, mostrador de esmalte flinqué amarelo com panda em cloisonné policromado, 2010.</t>
        </is>
      </c>
    </row>
    <row r="26258">
      <c r="A26258" s="7" t="inlineStr">
        <is>
          <t>Bovet</t>
        </is>
      </c>
      <c r="B26258" s="9" t="inlineStr">
        <is>
          <t>Récital 26 Brainstorm Chapter Two – safira, edição limitada de 10 peças - R26C2-001</t>
        </is>
      </c>
      <c r="C26258" s="4" t="inlineStr">
        <is>
          <t>https://dist.phillips.com/auction-assets/HK080122/167804_001.jpg</t>
        </is>
      </c>
      <c r="E26258" s="9" t="inlineStr">
        <is>
          <t>Caixa de safira com fundo e alças de titânio, mostrador de quartzo azul, cerca de 2020 (código no leilão: R26C2-001-02).</t>
        </is>
      </c>
    </row>
    <row r="26259">
      <c r="A26259" s="7" t="inlineStr">
        <is>
          <t>Bovet</t>
        </is>
      </c>
      <c r="B26259" s="9" t="inlineStr">
        <is>
          <t>Récital 12 – Fundação Philippe &amp; Elisabeth Dufour (sem referência publicada)</t>
        </is>
      </c>
      <c r="C26259" s="4" t="inlineStr">
        <is>
          <t>https://dist.phillips.com/auction-assets/CH080225/217200_001.jpg</t>
        </is>
      </c>
      <c r="E26259" s="9" t="inlineStr">
        <is>
          <t>Peça única. Caixa e bracelete de titânio, mostrador laqueado preto, 2025; leiloado para caridade (Phillips).</t>
        </is>
      </c>
    </row>
    <row r="26260">
      <c r="A26260" s="7" t="inlineStr">
        <is>
          <t>Bovet</t>
        </is>
      </c>
      <c r="B26260" s="9" t="inlineStr">
        <is>
          <t>Amadeo Fleurier 39 "Lady Bovet" – Only Watch 2015 (sem referência publicada)</t>
        </is>
      </c>
      <c r="C26260" s="4" t="inlineStr">
        <is>
          <t>https://dist.phillips.com/auction-assets/CH080415/35_001.jpg</t>
        </is>
      </c>
      <c r="E26260" s="9" t="inlineStr">
        <is>
          <t>Peça única. Caixa conversível Amadeo de ouro branco 18k com 236 diamantes e briolettes, corda manual calibre 13BM08AI, reserva de marcha de 7 dias (Only Watch 2015).</t>
        </is>
      </c>
    </row>
    <row r="26261">
      <c r="A26261" s="7" t="inlineStr">
        <is>
          <t>Bovet</t>
        </is>
      </c>
      <c r="B26261" s="9" t="inlineStr">
        <is>
          <t>Pininfarina OttantaSei – edição limitada de 86 peças - TPINS004</t>
        </is>
      </c>
      <c r="C26261" s="4" t="inlineStr">
        <is>
          <t>https://www.sothebys.com/en/auctions/ecatalogue/2019/dubai-watches-db1901/lot.129.html</t>
        </is>
      </c>
      <c r="E26261" s="9" t="inlineStr">
        <is>
          <t>Caixa de titânio grau 5, mostrador esqueletizado laqueado azul, tourbillon, reserva de marcha de 10 dias, cerca de 2016 (código TPINS004-01A). Visto só na página do lote da Sotheby's (link da página).</t>
        </is>
      </c>
    </row>
    <row r="26262">
      <c r="A26262" s="7" t="inlineStr">
        <is>
          <t>Bovet</t>
        </is>
      </c>
      <c r="B26262" s="9" t="inlineStr">
        <is>
          <t>Récital 12 Monsieur Dimier – edição limitada de 100 peças - R120006</t>
        </is>
      </c>
      <c r="C26262" s="4" t="inlineStr">
        <is>
          <t>https://www.sothebys.com/zh/auctions/ecatalogue/2019/dubai-watches-db1901/lot.140.html</t>
        </is>
      </c>
      <c r="E26262" s="9" t="inlineStr">
        <is>
          <t>Ouro branco 18k, mostrador cinza laqueado semi-esqueletizado, segundos reversos, reserva de marcha de 7 dias, cerca de 2015 (código R120006-07A). Visto só na página do lote da Sotheby's (link da página).</t>
        </is>
      </c>
    </row>
    <row r="26263">
      <c r="A26263" s="7" t="inlineStr">
        <is>
          <t>Bovet</t>
        </is>
      </c>
      <c r="B26263" s="9" t="inlineStr">
        <is>
          <t>Fleurier Repetição de Minutos "Madonna della Sedia" - EP5013</t>
        </is>
      </c>
      <c r="C26263" s="4" t="inlineStr">
        <is>
          <t>https://sothebys.com/en/auctions/ecatalogue/2019/important-watches-hk0862/lot.2258.html</t>
        </is>
      </c>
      <c r="E26263" s="9" t="inlineStr">
        <is>
          <t>Peça única. Ouro branco 18k, mostrador de madrepérola com miniatura em esmalte, cerca de 2008. Visto só na página do lote da Sotheby's (link da página).</t>
        </is>
      </c>
    </row>
    <row r="26264">
      <c r="A26264" s="7" t="inlineStr">
        <is>
          <t>Bovet</t>
        </is>
      </c>
      <c r="B26264" s="9" t="inlineStr">
        <is>
          <t>Tourbillon automático com hora saltante 7 dias - CP0492-PU</t>
        </is>
      </c>
      <c r="C26264" s="4" t="inlineStr">
        <is>
          <t>https://www.sothebys.com/en/auctions/ecatalogue/2015/watches-n09368/lot.227.html</t>
        </is>
      </c>
      <c r="E26264" s="9" t="inlineStr">
        <is>
          <t>Peça única. Ouro rosa 18k, reserva de marcha de 7 dias, cerca de 2010. Visto só na página do lote da Sotheby's (link da página).</t>
        </is>
      </c>
    </row>
    <row r="26265">
      <c r="A26265" s="7" t="inlineStr">
        <is>
          <t>Bovet</t>
        </is>
      </c>
      <c r="B26265" s="9" t="inlineStr">
        <is>
          <t>Dimier Récital 7 Orbis Mundi – edição limitada - D505</t>
        </is>
      </c>
      <c r="C26265" s="4" t="inlineStr">
        <is>
          <t>https://veryimportantlot.com/en/lot/view/bovet-recital-12-1405813</t>
        </is>
      </c>
      <c r="E26265" s="9" t="inlineStr">
        <is>
          <t>Ouro rosa, dois fusos, fase da lua, indicação dia/noite, automático. Visto só em título de lote no VeryImportantLot (link da página).</t>
        </is>
      </c>
    </row>
    <row r="26266">
      <c r="A26266" s="7" t="inlineStr">
        <is>
          <t>Bovet</t>
        </is>
      </c>
      <c r="B26266" s="9" t="inlineStr">
        <is>
          <t>Dimier Récital 12 – edição limitada - DTR12</t>
        </is>
      </c>
      <c r="C26266" s="4" t="inlineStr">
        <is>
          <t>https://veryimportantlot.com/en/lot/view/bovet-recital-12-1405813</t>
        </is>
      </c>
      <c r="E26266" s="9" t="inlineStr">
        <is>
          <t>Ouro branco. Visto só em título de lote no VeryImportantLot (link da página).</t>
        </is>
      </c>
    </row>
    <row r="26267">
      <c r="A26267" s="7" t="inlineStr">
        <is>
          <t>Bovet</t>
        </is>
      </c>
      <c r="B26267" s="9" t="inlineStr">
        <is>
          <t>Récital 12 "Lotus Flower" – bracelete de titânio (sem referência publicada)</t>
        </is>
      </c>
      <c r="C26267" s="4" t="inlineStr">
        <is>
          <t>https://veryimportantlot.com/en/lot/view/bovet-recital-12-1405813</t>
        </is>
      </c>
      <c r="E26267" s="9" t="inlineStr">
        <is>
          <t>Caixa e bracelete de titânio, mostrador laqueado guilhochado "flor de lótus", cerca de 2024. Visto só em lote no VeryImportantLot (link da página).</t>
        </is>
      </c>
    </row>
    <row r="26268">
      <c r="A26268" s="7" t="inlineStr">
        <is>
          <t>Bovet</t>
        </is>
      </c>
      <c r="B26268" s="9" t="inlineStr">
        <is>
          <t>Dimier Récital Tourbillon esqueletizado - R045004.SB1</t>
        </is>
      </c>
      <c r="C26268" s="4" t="inlineStr">
        <is>
          <t>https://veryimportantlot.com/en/lot/view/bovet-recital-12-1405813</t>
        </is>
      </c>
      <c r="E26268" s="9" t="inlineStr">
        <is>
          <t>Ouro branco com diamantes. Visto só em título de lote no VeryImportantLot (link da página).</t>
        </is>
      </c>
    </row>
    <row r="26269">
      <c r="A26269" s="7" t="inlineStr">
        <is>
          <t>Bovet</t>
        </is>
      </c>
      <c r="B26269" s="9" t="inlineStr">
        <is>
          <t>Amadeo Fleurier 42 Calendário Perpétuo Retrógrado GMT (sem referência publicada)</t>
        </is>
      </c>
      <c r="C26269" s="4" t="inlineStr">
        <is>
          <t>https://www.exquisitetimepieces.com/cdn/shop/files/Bovet00924034-155.jpg</t>
        </is>
      </c>
      <c r="E26269" s="9" t="inlineStr">
        <is>
          <t>Caixa de ouro branco de 42 mm, mostrador preto gravado com ondas concêntricas, automático, calendário perpétuo, GMT.</t>
        </is>
      </c>
    </row>
    <row r="26270">
      <c r="A26270" s="7" t="inlineStr">
        <is>
          <t>Bovet</t>
        </is>
      </c>
      <c r="B26270" s="9" t="inlineStr">
        <is>
          <t>Récital 23 - R230011-SD14</t>
        </is>
      </c>
      <c r="C26270" s="4" t="inlineStr">
        <is>
          <t>https://content.thewosgroup.com/productimage/18410255/18410255_1.jpg</t>
        </is>
      </c>
      <c r="E26270" s="9" t="inlineStr">
        <is>
          <t>Caixa de ouro rosa 18k de 37 mm, mostrador azul com índices de diamante, automático.</t>
        </is>
      </c>
    </row>
    <row r="26271">
      <c r="A26271" s="7" t="inlineStr">
        <is>
          <t>Bovet</t>
        </is>
      </c>
      <c r="B26271" s="9" t="inlineStr">
        <is>
          <t>Pininfarina Chronograph Cambiano - CHPIN007</t>
        </is>
      </c>
      <c r="C26271" s="4" t="inlineStr">
        <is>
          <t>https://timepiece360.com/products/bovet-amadeo-fleurier</t>
        </is>
      </c>
      <c r="E26271" s="9" t="inlineStr">
        <is>
          <t>Caixa de aço de 45 mm, mostrador preto, pulseira de borracha, automático calibre 13BA08, 2016 (anunciado como "Amadeo Fleurier"). Visto só no anúncio da Timepiece360 (link da página).</t>
        </is>
      </c>
    </row>
    <row r="26272">
      <c r="A26272" s="7" t="inlineStr">
        <is>
          <t>Bovet</t>
        </is>
      </c>
      <c r="B26272" s="9" t="inlineStr">
        <is>
          <t>Récital 23 - R230003-SD14</t>
        </is>
      </c>
      <c r="C26272" s="4" t="inlineStr">
        <is>
          <t>https://content.thewosgroup.com/productimage/18410223/18410223_1.jpg</t>
        </is>
      </c>
      <c r="E26272" s="9" t="inlineStr">
        <is>
          <t>Caixa de ouro rosa 18k de 37 mm, índices de diamante. Imagem da Mayors (grupo Watches of Switzerland).</t>
        </is>
      </c>
    </row>
    <row r="26273">
      <c r="A26273" s="7" t="inlineStr">
        <is>
          <t>Bovet</t>
        </is>
      </c>
      <c r="B26273" s="9" t="inlineStr">
        <is>
          <t>Pininfarina OttantaSei - TPINS020</t>
        </is>
      </c>
      <c r="C26273" s="4" t="inlineStr">
        <is>
          <t>https://content.thewosgroup.com/productimage/18410010/18410010_1.jpg</t>
        </is>
      </c>
      <c r="E26273" s="9" t="inlineStr">
        <is>
          <t>Imagem da Mayors (grupo Watches of Switzerland).</t>
        </is>
      </c>
    </row>
    <row r="26274">
      <c r="A26274" s="7" t="inlineStr">
        <is>
          <t>Bovet</t>
        </is>
      </c>
      <c r="B26274" s="9" t="inlineStr">
        <is>
          <t>19Thirty Fleurier - NTS0029</t>
        </is>
      </c>
      <c r="C26274" s="4" t="inlineStr">
        <is>
          <t>https://content.thewosgroup.com/productimage/18410105/18410105_1.jpg</t>
        </is>
      </c>
      <c r="E26274" s="9" t="inlineStr">
        <is>
          <t>Aço, 42 mm. Imagem da Mayors (grupo Watches of Switzerland).</t>
        </is>
      </c>
    </row>
    <row r="26275">
      <c r="A26275" s="7" t="inlineStr">
        <is>
          <t>Bovet</t>
        </is>
      </c>
      <c r="B26275" s="9" t="inlineStr">
        <is>
          <t>19Thirty Great Guilloché - NTS0051</t>
        </is>
      </c>
      <c r="C26275" s="4" t="inlineStr">
        <is>
          <t>https://content.thewosgroup.com/productimage/18410212/18410212_1.jpg</t>
        </is>
      </c>
      <c r="E26275" s="9" t="inlineStr">
        <is>
          <t>Imagem da Mayors (grupo Watches of Switzerland).</t>
        </is>
      </c>
    </row>
    <row r="26276">
      <c r="A26276" s="7" t="inlineStr">
        <is>
          <t>Bovet</t>
        </is>
      </c>
      <c r="B26276" s="9" t="inlineStr">
        <is>
          <t>19Thirty Great Guilloché - NTS0037</t>
        </is>
      </c>
      <c r="C26276" s="4" t="inlineStr">
        <is>
          <t>https://content.thewosgroup.com/productimage/18410175/18410175_1.jpg</t>
        </is>
      </c>
      <c r="E26276" s="9" t="inlineStr">
        <is>
          <t>Imagem da Mayors (grupo Watches of Switzerland).</t>
        </is>
      </c>
    </row>
    <row r="26277">
      <c r="A26277" s="7" t="inlineStr">
        <is>
          <t>Bovet</t>
        </is>
      </c>
      <c r="B26277" s="9" t="inlineStr">
        <is>
          <t>Dimier Récital 15 42 mm - R150008</t>
        </is>
      </c>
      <c r="C26277" s="4" t="inlineStr">
        <is>
          <t>https://content.thewosgroup.com/productimage/18410055/18410055_1.jpg</t>
        </is>
      </c>
      <c r="E26277" s="9" t="inlineStr">
        <is>
          <t>Imagem da Mayors (grupo Watches of Switzerland).</t>
        </is>
      </c>
    </row>
    <row r="26278">
      <c r="A26278" s="7" t="inlineStr">
        <is>
          <t>Bovet</t>
        </is>
      </c>
      <c r="B26278" s="9" t="inlineStr">
        <is>
          <t>Dimier Récital 15 42 mm - R150011</t>
        </is>
      </c>
      <c r="C26278" s="4" t="inlineStr">
        <is>
          <t>https://content.thewosgroup.com/productimage/18410213/18410213_1.jpg</t>
        </is>
      </c>
      <c r="E26278" s="9" t="inlineStr">
        <is>
          <t>Imagem da Mayors (grupo Watches of Switzerland).</t>
        </is>
      </c>
    </row>
    <row r="26279">
      <c r="A26279" s="7" t="inlineStr">
        <is>
          <t>Bovet</t>
        </is>
      </c>
      <c r="B26279" s="9" t="inlineStr">
        <is>
          <t>Amadeo Fleurier Virtuoso Tourbillon 44 mm - AIVI003</t>
        </is>
      </c>
      <c r="C26279" s="4" t="inlineStr">
        <is>
          <t>https://content.thewosgroup.com/productimage/18410057/18410057_1.jpg</t>
        </is>
      </c>
      <c r="E26279" s="9" t="inlineStr">
        <is>
          <t>Imagem da Mayors (grupo Watches of Switzerland).</t>
        </is>
      </c>
    </row>
    <row r="26280">
      <c r="A26280" s="7" t="inlineStr">
        <is>
          <t>Bovet</t>
        </is>
      </c>
      <c r="B26280" s="9" t="inlineStr">
        <is>
          <t>Amadeo Fleurier 39 "Mille Fleurs" - AF39003-SD2</t>
        </is>
      </c>
      <c r="C26280" s="4" t="inlineStr">
        <is>
          <t>https://content.thewosgroup.com/productimage/18410228/18410228_1.jpg</t>
        </is>
      </c>
      <c r="E26280" s="9" t="inlineStr">
        <is>
          <t>Imagem da Mayors (grupo Watches of Switzerland).</t>
        </is>
      </c>
    </row>
    <row r="26281">
      <c r="A26281" s="7" t="inlineStr">
        <is>
          <t>Bovet</t>
        </is>
      </c>
      <c r="B26281" s="9" t="inlineStr">
        <is>
          <t>Miss Audrey Sweet Art - AS36014-SD12</t>
        </is>
      </c>
      <c r="C26281" s="4" t="inlineStr">
        <is>
          <t>https://content.thewosgroup.com/productimage/18410256/18410256_1.jpg</t>
        </is>
      </c>
      <c r="E26281" s="9" t="inlineStr">
        <is>
          <t>Imagem da Mayors (grupo Watches of Switzerland).</t>
        </is>
      </c>
    </row>
    <row r="26282">
      <c r="A26282" s="7" t="inlineStr">
        <is>
          <t>Bovet</t>
        </is>
      </c>
      <c r="B26282" s="9" t="inlineStr">
        <is>
          <t>Virtuoso VIII Chapter Two - T10GD046</t>
        </is>
      </c>
      <c r="C26282" s="4" t="inlineStr">
        <is>
          <t>https://content.thewosgroup.com/productimage/18410251/18410251_1.jpg</t>
        </is>
      </c>
      <c r="E26282" s="9" t="inlineStr">
        <is>
          <t>Imagem da Mayors (grupo Watches of Switzerland).</t>
        </is>
      </c>
    </row>
    <row r="26283">
      <c r="A26283" s="7" t="inlineStr">
        <is>
          <t>Bovet</t>
        </is>
      </c>
      <c r="B26283" s="9" t="inlineStr">
        <is>
          <t>Amadeo Fleurier 43 mm - AF43024</t>
        </is>
      </c>
      <c r="C26283" s="4" t="inlineStr">
        <is>
          <t>https://www.hourstriker.com/database/bovet-amadeo-fleurier-43mm-gold-af43024-29880</t>
        </is>
      </c>
      <c r="E26283" s="9" t="inlineStr">
        <is>
          <t>Ouro. Visto só no título da ficha do Hourstriker (link da página).</t>
        </is>
      </c>
    </row>
    <row r="26284">
      <c r="A26284" s="7" t="inlineStr">
        <is>
          <t>Bovet</t>
        </is>
      </c>
      <c r="B26284" s="9" t="inlineStr">
        <is>
          <t>Amadeo Fleurier 44 "Notre Dame" (sem referência publicada)</t>
        </is>
      </c>
      <c r="C26284" s="4" t="inlineStr">
        <is>
          <t>https://www.2luxury2.com/tag/bovet-fleurier/</t>
        </is>
      </c>
      <c r="E26284" s="9" t="inlineStr">
        <is>
          <t>Conversível em relógio de bolso ou de mesa. Visto só no título de artigo da 2luxury2 (link da página).</t>
        </is>
      </c>
    </row>
    <row r="26285">
      <c r="A26285" s="7" t="inlineStr">
        <is>
          <t>Bovet</t>
        </is>
      </c>
      <c r="B26285" s="9" t="inlineStr">
        <is>
          <t>Récital 12 – bracelete de titânio, mostrador turquesa (sem referência publicada)</t>
        </is>
      </c>
      <c r="C26285" s="4" t="inlineStr">
        <is>
          <t>https://r2.watchonista.com/app/uploads/legacy/watchographer/1/watches/497858/pictures/bovet_prr12_titanium_turquoise_dial_hr.jpg</t>
        </is>
      </c>
      <c r="E26285" s="9" t="inlineStr">
        <is>
          <t>Caixa de titânio polido de 41 mm e 9,8 mm, bracelete de titânio, corda manual, reserva de marcha (2024).</t>
        </is>
      </c>
    </row>
    <row r="26286">
      <c r="A26286" s="7" t="inlineStr">
        <is>
          <t>Bovet</t>
        </is>
      </c>
      <c r="B26286" s="9" t="inlineStr">
        <is>
          <t>Monsieur Bovet "Tribute to Edouard Bovet" – homenagem a Édouard Bovet (sem referência publicada)</t>
        </is>
      </c>
      <c r="C26286" s="4" t="inlineStr">
        <is>
          <t>https://www.watchonista.com/watches/monsieur-bovet-tribute-to-edouard-bovet/</t>
        </is>
      </c>
      <c r="E26286" s="9" t="inlineStr">
        <is>
          <t>Visto só na ficha do Watchonista (link da página).</t>
        </is>
      </c>
    </row>
    <row r="26287">
      <c r="A26287" s="7" t="inlineStr">
        <is>
          <t>Bovet</t>
        </is>
      </c>
      <c r="B26287" s="9" t="inlineStr">
        <is>
          <t>Récital 21 – mostrador de safira marrom (sem referência publicada)</t>
        </is>
      </c>
      <c r="C26287" s="4" t="inlineStr">
        <is>
          <t>https://www.watchonista.com/watches/bovet-recital-21-brown-sapphire-dial/</t>
        </is>
      </c>
      <c r="E26287" s="9" t="inlineStr">
        <is>
          <t>Visto só na ficha do Watchonista (link da página).</t>
        </is>
      </c>
    </row>
    <row r="26288">
      <c r="A26288" s="7" t="inlineStr">
        <is>
          <t>Bovet</t>
        </is>
      </c>
      <c r="B26288" s="9" t="inlineStr">
        <is>
          <t>Récital 26 Brainstorm Chapter Two "Golden Dragon" (sem referência publicada)</t>
        </is>
      </c>
      <c r="C26288" s="4" t="inlineStr">
        <is>
          <t>https://www.watchonista.com/watches/bovet-recital-26-chapter-2-golden-dragon/</t>
        </is>
      </c>
      <c r="E26288" s="9" t="inlineStr">
        <is>
          <t>Visto só na ficha do Watchonista (link da página).</t>
        </is>
      </c>
    </row>
    <row r="26289">
      <c r="A26289" s="7" t="inlineStr">
        <is>
          <t>Bovet</t>
        </is>
      </c>
      <c r="B26289" s="9" t="inlineStr">
        <is>
          <t>19Thirty OWO Special Edition – edição especial The OWO, 10 peças (sem referência publicada)</t>
        </is>
      </c>
      <c r="C26289" s="4" t="inlineStr">
        <is>
          <t>https://timeandtidewatches.com/wp-content/uploads/2023/06/OWO-Bovet-19Thirty-desktop-1750x986.jpg</t>
        </is>
      </c>
      <c r="E26289" s="9" t="inlineStr">
        <is>
          <t>Caixa de ouro vermelho 18k de 42 × 9 mm, mostrador azul e cinza com motivo floral dourado sobre fundo azul-real e guilhoché cinza (2023).</t>
        </is>
      </c>
    </row>
    <row r="26290">
      <c r="A26290" s="7" t="inlineStr">
        <is>
          <t>Bovet</t>
        </is>
      </c>
      <c r="B26290" s="9" t="inlineStr">
        <is>
          <t>Amadeo Fleurier 45 Skeleton Tourbillon - AIFSQ015</t>
        </is>
      </c>
      <c r="C26290" s="4" t="inlineStr">
        <is>
          <t>https://www.bovet.com/wp-content/uploads/2026/04/bovet-1822-amadeo-Amadeo-Fleurier-45-Amadeo-skeleton-AIFSQ015_Original_2221-1.jpg</t>
        </is>
      </c>
      <c r="E26290" s="9" t="inlineStr">
        <is>
          <t>Tourbillon esqueletizado, caixa conversível Amadeo (código do nome do arquivo da foto do site oficial).</t>
        </is>
      </c>
    </row>
    <row r="26291">
      <c r="A26291" s="7" t="inlineStr">
        <is>
          <t>Bovet</t>
        </is>
      </c>
      <c r="B26291" s="9" t="inlineStr">
        <is>
          <t>Récital 23 "Hope" – Only Watch 2019 (sem referência publicada)</t>
        </is>
      </c>
      <c r="C26291" s="4" t="inlineStr">
        <is>
          <t>https://www.watchonista.com/watches/bovet-recital-23-hope/</t>
        </is>
      </c>
      <c r="E26291" s="9" t="inlineStr">
        <is>
          <t>Peça única. Feito para o leilão Only Watch 2019. Visto só na ficha do Watchonista (link da página).</t>
        </is>
      </c>
    </row>
    <row r="26292">
      <c r="A26292" s="7" t="inlineStr">
        <is>
          <t>Bovet</t>
        </is>
      </c>
      <c r="B26292" s="9" t="inlineStr">
        <is>
          <t>Amadeo Fleurier 43 "Golden Dragon" (sem referência publicada)</t>
        </is>
      </c>
      <c r="C26292" s="4" t="inlineStr">
        <is>
          <t>https://www.watchonista.com/watches/bovet-amadeo-fleurier-43-golden-dragon/</t>
        </is>
      </c>
      <c r="E26292" s="9" t="inlineStr">
        <is>
          <t>Peça única. Ouro vermelho, mostrador de madrepérola com dragão pintado à mão (mais de 100 horas de trabalho). Visto só na ficha do Watchonista (link da página).</t>
        </is>
      </c>
    </row>
    <row r="26293">
      <c r="A26293" s="7" t="inlineStr">
        <is>
          <t>Bovet</t>
        </is>
      </c>
      <c r="B26293" s="9" t="inlineStr">
        <is>
          <t>Amadeo Fleurier 43 "Red Dragon" (sem referência publicada)</t>
        </is>
      </c>
      <c r="C26293" s="4" t="inlineStr">
        <is>
          <t>https://www.watchonista.com/watches/bovet-amadeo-fleurier-43-red-dragon/</t>
        </is>
      </c>
      <c r="E26293" s="9" t="inlineStr">
        <is>
          <t>Peça única. Ouro vermelho, mostrador de madrepérola com dragão pintado à mão (mais de 100 horas de trabalho). Visto só na ficha do Watchonista (link da página).</t>
        </is>
      </c>
    </row>
    <row r="26294">
      <c r="A26294" s="7" t="inlineStr">
        <is>
          <t>Bovet</t>
        </is>
      </c>
      <c r="B26294" s="9" t="inlineStr">
        <is>
          <t>Amadeo Fleurier 43 "Tiger" (sem referência publicada)</t>
        </is>
      </c>
      <c r="C26294" s="4" t="inlineStr">
        <is>
          <t>https://www.watchonista.com/watches/bovet-amadeo-fleurier-43-tiger/</t>
        </is>
      </c>
      <c r="E26294" s="9" t="inlineStr">
        <is>
          <t>Visto só na ficha do Watchonista (link da página).</t>
        </is>
      </c>
    </row>
    <row r="26295">
      <c r="A26295" s="7" t="inlineStr">
        <is>
          <t>Bovet</t>
        </is>
      </c>
      <c r="B26295" s="9" t="inlineStr">
        <is>
          <t>Amadeo Fleurier 39 "Carp" (sem referência publicada)</t>
        </is>
      </c>
      <c r="C26295" s="4" t="inlineStr">
        <is>
          <t>https://www.watchonista.com/watches/bovet-amadeo-fleurier-39-carp/</t>
        </is>
      </c>
      <c r="E26295" s="9" t="inlineStr">
        <is>
          <t>Visto só na ficha do Watchonista (link da página).</t>
        </is>
      </c>
    </row>
    <row r="26296">
      <c r="A26296" s="7" t="inlineStr">
        <is>
          <t>Bovet</t>
        </is>
      </c>
      <c r="B26296" s="9" t="inlineStr">
        <is>
          <t>Récital 17 (sem referência publicada)</t>
        </is>
      </c>
      <c r="C26296" s="4" t="inlineStr">
        <is>
          <t>https://www.watchonista.com/watches/bovet-recital-17/</t>
        </is>
      </c>
      <c r="E26296" s="9" t="inlineStr">
        <is>
          <t>Visto só na ficha do Watchonista (link da página).</t>
        </is>
      </c>
    </row>
    <row r="26297">
      <c r="A26297" s="7" t="inlineStr">
        <is>
          <t>Bovet</t>
        </is>
      </c>
      <c r="B26297" s="9" t="inlineStr">
        <is>
          <t>Virtuoso VI (sem referência publicada)</t>
        </is>
      </c>
      <c r="C26297" s="4" t="inlineStr">
        <is>
          <t>https://www.watchonista.com/watches/bovet-virtuoso-vi/</t>
        </is>
      </c>
      <c r="E26297" s="9" t="inlineStr">
        <is>
          <t>Visto só na ficha do Watchonista (link da página).</t>
        </is>
      </c>
    </row>
    <row r="26298">
      <c r="A26298" s="7" t="inlineStr">
        <is>
          <t>Bovet</t>
        </is>
      </c>
      <c r="B26298" s="9" t="inlineStr">
        <is>
          <t>Amadeo Fleurier Virtuoso IV (sem referência publicada)</t>
        </is>
      </c>
      <c r="C26298" s="4" t="inlineStr">
        <is>
          <t>https://www.watchonista.com/watches/bovet-virtuoso-iv/</t>
        </is>
      </c>
      <c r="E26298" s="9" t="inlineStr">
        <is>
          <t>Visto só na ficha do Watchonista (link da página).</t>
        </is>
      </c>
    </row>
    <row r="26299">
      <c r="A26299" s="7" t="inlineStr">
        <is>
          <t>Bovet</t>
        </is>
      </c>
      <c r="B26299" s="9" t="inlineStr">
        <is>
          <t>Amadeo Fleurier Virtuoso IX - AIVIX001</t>
        </is>
      </c>
      <c r="C26299" s="4" t="inlineStr">
        <is>
          <t>https://quillandpad.com/wp-content/uploads/2019/01/Bovet_Virtuoso_IX_ref-AIVIX001_front.jpg</t>
        </is>
      </c>
      <c r="E26299" s="9" t="inlineStr">
        <is>
          <t>Caixa conversível Amadeo de 46,3 × 16 mm em ouro vermelho, branco ou platina, mostrador azul flinqué com oito camadas de esmalte translúcido sobre guilhoché, tipo regulador (2019).</t>
        </is>
      </c>
    </row>
    <row r="26300">
      <c r="A26300" s="7" t="inlineStr">
        <is>
          <t>Bovet</t>
        </is>
      </c>
      <c r="B26300" s="9" t="inlineStr">
        <is>
          <t>Château de Môtiers 40 "Eurytides Marcellus" (sem referência publicada)</t>
        </is>
      </c>
      <c r="C26300" s="4" t="inlineStr">
        <is>
          <t>https://www.watchonista.com/watches/bovet-chateau-de-motiers-40-eurytides-marcellus/</t>
        </is>
      </c>
      <c r="E26300" s="9" t="inlineStr">
        <is>
          <t>Visto só na ficha do Watchonista (link da página).</t>
        </is>
      </c>
    </row>
    <row r="26301">
      <c r="A26301" s="7" t="inlineStr">
        <is>
          <t>Bovet</t>
        </is>
      </c>
      <c r="B26301" s="9" t="inlineStr">
        <is>
          <t>Château de Môtiers 40 "Butterfly" (sem referência publicada)</t>
        </is>
      </c>
      <c r="C26301" s="4" t="inlineStr">
        <is>
          <t>https://www.watchonista.com/watches/bovet-chateau-de-motiers-40-butterfly/</t>
        </is>
      </c>
      <c r="E26301" s="9" t="inlineStr">
        <is>
          <t>Visto só na ficha do Watchonista (link da página).</t>
        </is>
      </c>
    </row>
    <row r="26302">
      <c r="A26302" s="7" t="inlineStr">
        <is>
          <t>Bovet</t>
        </is>
      </c>
      <c r="B26302" s="9" t="inlineStr">
        <is>
          <t>Amadeo Fleurier 39 "Fan" (sem referência publicada)</t>
        </is>
      </c>
      <c r="C26302" s="4" t="inlineStr">
        <is>
          <t>https://www.watchonista.com/watches/amadeo-fleurier-39-fan/</t>
        </is>
      </c>
      <c r="E26302" s="9" t="inlineStr">
        <is>
          <t>Visto só na ficha do Watchonista (link da página).</t>
        </is>
      </c>
    </row>
    <row r="26303">
      <c r="A26303" s="7" t="inlineStr">
        <is>
          <t>Bovet</t>
        </is>
      </c>
      <c r="B26303" s="9" t="inlineStr">
        <is>
          <t>Amadeo Fleurier 39 "Orange Iris" (sem referência publicada)</t>
        </is>
      </c>
      <c r="C26303" s="4" t="inlineStr">
        <is>
          <t>https://www.watchonista.com/watches/amadeo-fleurier-39-orange-iris/</t>
        </is>
      </c>
      <c r="E26303" s="9" t="inlineStr">
        <is>
          <t>Visto só na ficha do Watchonista (link da página).</t>
        </is>
      </c>
    </row>
    <row r="26304">
      <c r="A26304" s="7" t="inlineStr">
        <is>
          <t>Bovet</t>
        </is>
      </c>
      <c r="B26304" s="9" t="inlineStr">
        <is>
          <t>Amadeo Fleurier 39 "Blue Thistles" (sem referência publicada)</t>
        </is>
      </c>
      <c r="C26304" s="4" t="inlineStr">
        <is>
          <t>https://www.watchonista.com/watches/amadeo-fleurier-39-blue-thisles/</t>
        </is>
      </c>
      <c r="E26304" s="9" t="inlineStr">
        <is>
          <t>Visto só na ficha do Watchonista (link da página).</t>
        </is>
      </c>
    </row>
    <row r="26305">
      <c r="A26305" s="7" t="inlineStr">
        <is>
          <t>Bovet</t>
        </is>
      </c>
      <c r="B26305" s="9" t="inlineStr">
        <is>
          <t>Amadeo Fleurier 39 "Burdocks" (sem referência publicada)</t>
        </is>
      </c>
      <c r="C26305" s="4" t="inlineStr">
        <is>
          <t>https://www.watchonista.com/watches/amadeo-fleurier-39-burdocks/</t>
        </is>
      </c>
      <c r="E26305" s="9" t="inlineStr">
        <is>
          <t>Visto só na ficha do Watchonista (link da página).</t>
        </is>
      </c>
    </row>
    <row r="26306">
      <c r="A26306" s="7" t="inlineStr">
        <is>
          <t>Bovet</t>
        </is>
      </c>
      <c r="B26306" s="9" t="inlineStr">
        <is>
          <t>Amadeo Fleurier 39 "Poppies" (sem referência publicada)</t>
        </is>
      </c>
      <c r="C26306" s="4" t="inlineStr">
        <is>
          <t>https://www.watchonista.com/watches/amadeo-fleurier-39-poppies/</t>
        </is>
      </c>
      <c r="E26306" s="9" t="inlineStr">
        <is>
          <t>Visto só na ficha do Watchonista (link da página).</t>
        </is>
      </c>
    </row>
    <row r="26307">
      <c r="A26307" s="7" t="inlineStr">
        <is>
          <t>Bovet</t>
        </is>
      </c>
      <c r="B26307" s="9" t="inlineStr">
        <is>
          <t>Lady Bovet "Flower of Life" (sem referência publicada)</t>
        </is>
      </c>
      <c r="C26307" s="4" t="inlineStr">
        <is>
          <t>https://www.watchonista.com/watches/lady-bovet-flower-of-life/</t>
        </is>
      </c>
      <c r="E26307" s="9" t="inlineStr">
        <is>
          <t>Amadeo Fleurier. Visto só na ficha do Watchonista (link da página).</t>
        </is>
      </c>
    </row>
    <row r="26308">
      <c r="A26308" s="7" t="inlineStr">
        <is>
          <t>Bovet</t>
        </is>
      </c>
      <c r="B26308" s="9" t="inlineStr">
        <is>
          <t>Rider of the Apocalypse "Conquest" (Cavaleiro do Apocalipse – Conquista) (sem referência publicada)</t>
        </is>
      </c>
      <c r="C26308" s="4" t="inlineStr">
        <is>
          <t>https://cms.gphg.org/uploads/photothumbnail_gphg2016_bovet_cavalier_de_lapocalypse_01_4e2b640a34.jpg</t>
        </is>
      </c>
      <c r="E26308" s="9" t="inlineStr">
        <is>
          <t>Miniatura em esmalte grand feu (GPHG 2016); a série tem outros cavaleiros (Watchonista lista 4 fichas).</t>
        </is>
      </c>
    </row>
    <row r="26309">
      <c r="A26309" s="7" t="inlineStr">
        <is>
          <t>Bovet</t>
        </is>
      </c>
      <c r="B26309" s="9" t="inlineStr">
        <is>
          <t>Secret Beauty – Only Watch 2017 (sem referência publicada)</t>
        </is>
      </c>
      <c r="C26309" s="4" t="inlineStr">
        <is>
          <t>https://www.ablogtowatch.com/wp-content/uploads/2017/07/Bovet-Geisha-Only-Watch-2017-2.jpg</t>
        </is>
      </c>
      <c r="E26309" s="9" t="inlineStr">
        <is>
          <t>Peça única. Gueixa pintada à mão, com parte luminosa que muda no escuro (Only Watch 2017).</t>
        </is>
      </c>
    </row>
    <row r="26310">
      <c r="A26310" s="7" t="inlineStr">
        <is>
          <t>Bovet</t>
        </is>
      </c>
      <c r="B26310" s="9" t="inlineStr">
        <is>
          <t>Sergio Split-Second Chronograph – cronógrafo rattrapante (sem referência publicada)</t>
        </is>
      </c>
      <c r="C26310" s="4" t="inlineStr">
        <is>
          <t>https://www.watchonista.com/watches/sergio-split-second-chronograph/</t>
        </is>
      </c>
      <c r="E26310" s="9" t="inlineStr">
        <is>
          <t>Visto só na ficha do Watchonista (link da página).</t>
        </is>
      </c>
    </row>
    <row r="26311">
      <c r="A26311" s="7" t="inlineStr">
        <is>
          <t>Bovet</t>
        </is>
      </c>
      <c r="B26311" s="9" t="inlineStr">
        <is>
          <t>Récital 10 (sem referência publicada)</t>
        </is>
      </c>
      <c r="C26311" s="4" t="inlineStr">
        <is>
          <t>https://www.watchonista.com/watches/recital-10/</t>
        </is>
      </c>
      <c r="E26311" s="9" t="inlineStr">
        <is>
          <t>Visto só na ficha do Watchonista (link da página).</t>
        </is>
      </c>
    </row>
    <row r="26312">
      <c r="A26312" s="7" t="inlineStr">
        <is>
          <t>Bovet</t>
        </is>
      </c>
      <c r="B26312" s="9" t="inlineStr">
        <is>
          <t>Récital 16 Triple Time Zone Tourbillon (sem referência publicada)</t>
        </is>
      </c>
      <c r="C26312" s="4" t="inlineStr">
        <is>
          <t>https://www.watchonista.com/watches/recital-16-2/</t>
        </is>
      </c>
      <c r="E26312" s="9" t="inlineStr">
        <is>
          <t>Três fusos horários, tourbillon. Visto só na ficha do Watchonista (link da página).</t>
        </is>
      </c>
    </row>
    <row r="26313">
      <c r="A26313" s="7" t="inlineStr">
        <is>
          <t>Bovet</t>
        </is>
      </c>
      <c r="B26313" s="9" t="inlineStr">
        <is>
          <t>Pininfarina OttantaDue (sem referência publicada)</t>
        </is>
      </c>
      <c r="C26313" s="4" t="inlineStr">
        <is>
          <t>https://www.watchonista.com/watches/bovet-ottantadue/</t>
        </is>
      </c>
      <c r="E26313" s="9" t="inlineStr">
        <is>
          <t>Visto só na ficha do Watchonista (link da página).</t>
        </is>
      </c>
    </row>
    <row r="26314">
      <c r="A26314" s="7" t="inlineStr">
        <is>
          <t>Bovet</t>
        </is>
      </c>
      <c r="B26314" s="9" t="inlineStr">
        <is>
          <t>Pininfarina OttantaTre Tourbillon (sem referência publicada)</t>
        </is>
      </c>
      <c r="C26314" s="4" t="inlineStr">
        <is>
          <t>https://www.watchonista.com/watches/bovet-ottantatre/</t>
        </is>
      </c>
      <c r="E26314" s="9" t="inlineStr">
        <is>
          <t>Visto só na ficha do Watchonista (link da página).</t>
        </is>
      </c>
    </row>
    <row r="26315">
      <c r="A26315" s="7" t="inlineStr">
        <is>
          <t>Bovet</t>
        </is>
      </c>
      <c r="B26315" s="9" t="inlineStr">
        <is>
          <t>19Thirty Dimier (sem referência publicada)</t>
        </is>
      </c>
      <c r="C26315" s="4" t="inlineStr">
        <is>
          <t>https://www.watchonista.com/watches/bovet-19thirty-dimier/</t>
        </is>
      </c>
      <c r="E26315" s="9" t="inlineStr">
        <is>
          <t>Visto só na ficha do Watchonista (link da página).</t>
        </is>
      </c>
    </row>
    <row r="26316">
      <c r="A26316" s="7" t="inlineStr">
        <is>
          <t>Bovet</t>
        </is>
      </c>
      <c r="B26316" s="9" t="inlineStr">
        <is>
          <t>Edouard Bovet Tourbillon – bicentenário da chegada de Bovet à China, edição limitada de 60 peças (20 por metal) - AIEB006</t>
        </is>
      </c>
      <c r="C26316" s="4" t="inlineStr">
        <is>
          <t>https://images.squarespace-cdn.com/content/v1/512f9596e4b0ed945e3306aa/1534445353771-TTUAIIZVS8PG33DVXI0A/EdouardBovetTourbillon-AIEB006-P2018-Original-HD.jpg</t>
        </is>
      </c>
      <c r="E26316" s="9" t="inlineStr">
        <is>
          <t>Caixa conversível Amadeo de 46 mm em ouro vermelho, ouro branco ou platina, dupla face, mostrador azul laqueado guilhochado, três fusos com mapas da Terra, tourbillon visível dos dois lados (2018).</t>
        </is>
      </c>
    </row>
    <row r="26317">
      <c r="A26317" s="7" t="inlineStr">
        <is>
          <t>Bovet</t>
        </is>
      </c>
      <c r="B26317" s="9" t="inlineStr">
        <is>
          <t>Récital 26 Brainstorm Chapter One (sem referência publicada)</t>
        </is>
      </c>
      <c r="C26317" s="4" t="inlineStr">
        <is>
          <t>https://www.watchonista.com/watches/bovet-recital-26-brainstorm-chapter-one/</t>
        </is>
      </c>
      <c r="E26317" s="9" t="inlineStr">
        <is>
          <t>Visto só na ficha do Watchonista (link da página).</t>
        </is>
      </c>
    </row>
    <row r="26318">
      <c r="A26318" s="7" t="inlineStr">
        <is>
          <t>Bovet</t>
        </is>
      </c>
      <c r="B26318" s="9" t="inlineStr">
        <is>
          <t>Récital 26 Brainstorm Chapter Two – safira, edição limitada de 10 peças - R26C2-007</t>
        </is>
      </c>
      <c r="C26318" s="4" t="inlineStr">
        <is>
          <t>https://watchesbysjx.com/wp-content/uploads/2020/06/Bovet-R%C3%A9cital-26-Brainstorm-Chapter-Two-1.jpg</t>
        </is>
      </c>
      <c r="E26318" s="9" t="inlineStr">
        <is>
          <t>Caixa de safira com fundo e alças de titânio, mostrador de quartzo verde (2020).</t>
        </is>
      </c>
    </row>
    <row r="26319">
      <c r="A26319" s="7" t="inlineStr">
        <is>
          <t>Bovet</t>
        </is>
      </c>
      <c r="B26319" s="9" t="inlineStr">
        <is>
          <t>Récital 26 Brainstorm Chapter Two – safira, edição limitada de 10 peças - R26C2-010</t>
        </is>
      </c>
      <c r="C26319" s="4" t="inlineStr">
        <is>
          <t>https://watchesbysjx.com/wp-content/uploads/2020/06/Bovet-R%C3%A9cital-26-Brainstorm-Chapter-Two-5.jpg</t>
        </is>
      </c>
      <c r="E26319" s="9" t="inlineStr">
        <is>
          <t>Caixa de safira com fundo e alças de titânio, mostrador de vidro aventurina azul (2020).</t>
        </is>
      </c>
    </row>
    <row r="26320">
      <c r="A26320" s="7" t="inlineStr">
        <is>
          <t>Bovet</t>
        </is>
      </c>
      <c r="B26320" s="9" t="inlineStr">
        <is>
          <t>Virtuoso VIII Chapter Two – DLC preto, edição limitada de 8 peças por cor - T10GD041</t>
        </is>
      </c>
      <c r="C26320" s="4" t="inlineStr">
        <is>
          <t>https://blogger.googleusercontent.com/img/b/R29vZ2xl/AVvXsEhyrPvwmFH8OIBjq1GKv_U4mH8W-dNOMXwj52p8FAAD8eJY7Gv6MtnCFRptiiN7Bj_vJQ1ph1trJGDeVKCrkNtDdODJdyQPjJayK0SkLVKdIPymMvxSOgNHSTyum1NG8w2M6cDLIqwthUo/s1600/Bovet+Virtuoso+VIII+Chapter+Two+001.jpg</t>
        </is>
      </c>
      <c r="E26320" s="9" t="inlineStr">
        <is>
          <t>Caixa de titânio grau 5 com DLC preto de 44 mm, mostradores de Super-LumiNova em azul, verde, salmão, turquesa, violeta e amarelo, corda manual calibre 17BM06-GD, reserva de marcha de mais de 10 dias (2021).</t>
        </is>
      </c>
    </row>
    <row r="26321">
      <c r="A26321" s="7" t="inlineStr">
        <is>
          <t>Bovet</t>
        </is>
      </c>
      <c r="B26321" s="9" t="inlineStr">
        <is>
          <t>Amadeo Tourbillon 7 dias "Dragon &amp; Phoenix" – Only Watch 2011 (sem referência publicada)</t>
        </is>
      </c>
      <c r="C26321" s="4" t="inlineStr">
        <is>
          <t>https://www.luxuriousmagazine.com/wp-content/uploads/2011/09/bovet-onlywatch2011-2.jpg</t>
        </is>
      </c>
      <c r="E26321" s="9" t="inlineStr">
        <is>
          <t>Peça única. Ouro vermelho 18k conversível, dragão gravado na frente e fênix no verso, tourbillon de um minuto, coroa com safira cabochão (Only Watch 2011).</t>
        </is>
      </c>
    </row>
    <row r="26322">
      <c r="A26322" s="7" t="inlineStr">
        <is>
          <t>Bovet</t>
        </is>
      </c>
      <c r="B26322" s="9" t="inlineStr">
        <is>
          <t>Amadeo Fleurier 43 Monsieur Bovet - AI43019</t>
        </is>
      </c>
      <c r="C26322" s="4" t="inlineStr">
        <is>
          <t>https://artdesuisse.com/en/product/amadeo-fleurier-43-monsieur-bovet-ref-ai43019</t>
        </is>
      </c>
      <c r="E26322" s="9" t="inlineStr">
        <is>
          <t>Visto só no link da página da Art de Suisse.</t>
        </is>
      </c>
    </row>
    <row r="26323">
      <c r="A26323" s="7" t="inlineStr">
        <is>
          <t>Bovet</t>
        </is>
      </c>
      <c r="B26323" s="9" t="inlineStr">
        <is>
          <t>Amadeo Fleurier 36 Miss Audrey - AS36006-SD12</t>
        </is>
      </c>
      <c r="C26323" s="4" t="inlineStr">
        <is>
          <t>https://artdesuisse.com/en/product/amadeo-fleurier-36-miss-audrey-ref-as36006-sd12</t>
        </is>
      </c>
      <c r="E26323" s="9" t="inlineStr">
        <is>
          <t>Visto só no link da página da Art de Suisse.</t>
        </is>
      </c>
    </row>
    <row r="26324">
      <c r="A26324" s="7" t="inlineStr">
        <is>
          <t>Bovet</t>
        </is>
      </c>
      <c r="B26324" s="9" t="inlineStr">
        <is>
          <t>Orbis Mundi - NTHU022</t>
        </is>
      </c>
      <c r="C26324" s="4" t="inlineStr">
        <is>
          <t>https://artdesuisse.com/en/product/the-orbis-mundi-blue-guilloche-ref-nthu022</t>
        </is>
      </c>
      <c r="E26324" s="9" t="inlineStr">
        <is>
          <t>Mostrador azul guilhochado. Visto só no link da página da Art de Suisse.</t>
        </is>
      </c>
    </row>
    <row r="26325">
      <c r="A26325" s="7" t="inlineStr">
        <is>
          <t>Bovet</t>
        </is>
      </c>
      <c r="B26325" s="9" t="inlineStr">
        <is>
          <t>Récital 19 Miss Dimier - R19S0001-SD1</t>
        </is>
      </c>
      <c r="C26325" s="4" t="inlineStr">
        <is>
          <t>https://artdesuisse.com/en/product/miss-dimier-ref-r19s0001-sd1</t>
        </is>
      </c>
      <c r="E26325" s="9" t="inlineStr">
        <is>
          <t>Visto só no link da página da Art de Suisse.</t>
        </is>
      </c>
    </row>
    <row r="26326">
      <c r="A26326" s="7" t="inlineStr">
        <is>
          <t>Bovet</t>
        </is>
      </c>
      <c r="B26326" s="9" t="inlineStr">
        <is>
          <t>Pininfarina 45 Cambiano - CHPIN001</t>
        </is>
      </c>
      <c r="C26326" s="4" t="inlineStr">
        <is>
          <t>https://artdesuisse.com/en/product/pininfarina-45-cambiano-ref-chpin001</t>
        </is>
      </c>
      <c r="E26326" s="9" t="inlineStr">
        <is>
          <t>Visto só no link da página da Art de Suisse.</t>
        </is>
      </c>
    </row>
    <row r="26327">
      <c r="A26327" s="7" t="inlineStr">
        <is>
          <t>Bovet</t>
        </is>
      </c>
      <c r="B26327" s="9" t="inlineStr">
        <is>
          <t>19Thirty Dimier UAE Edition – edição limitada de 50 peças, para a Seddiqi - RNTS0017</t>
        </is>
      </c>
      <c r="C26327" s="4" t="inlineStr">
        <is>
          <t>https://watchesbysjx.com/wp-content/uploads/2020/12/bovet-19Thirty-Dimier-UAE-seddiqi-1.jpg</t>
        </is>
      </c>
      <c r="E26327" s="9" t="inlineStr">
        <is>
          <t>Caixa de aço com DLC preto de 42 mm e 9,55 mm, mostrador amarelo fosco com numerais hindus e arábicos, lema da Seddiqi gravado (2020).</t>
        </is>
      </c>
    </row>
    <row r="26328">
      <c r="A26328" s="7" t="inlineStr">
        <is>
          <t>Bovet</t>
        </is>
      </c>
      <c r="B26328" s="9" t="inlineStr">
        <is>
          <t>Amadeo Fleurier 43 - AF43013</t>
        </is>
      </c>
      <c r="C26328" s="4" t="inlineStr">
        <is>
          <t>https://konesseur.com/cdn/shop/files/konesseur__0005_image-2026-01-19T145237.402.png</t>
        </is>
      </c>
      <c r="E26328" s="9" t="inlineStr">
        <is>
          <t>Caixa de ouro rosa 18k de 43 mm conversível Amadeo, mostrador vermelho com algarismos romanos, automático.</t>
        </is>
      </c>
    </row>
    <row r="26329">
      <c r="A26329" s="7" t="inlineStr">
        <is>
          <t>Bovet</t>
        </is>
      </c>
      <c r="B26329" s="9" t="inlineStr">
        <is>
          <t>"Notre Dame" – tourbillon repetição de minutos com autômato e três fusos - D860</t>
        </is>
      </c>
      <c r="C26329" s="4" t="inlineStr">
        <is>
          <t>https://dist.phillips.com/auction-assets/HK080117/956_001.jpg</t>
        </is>
      </c>
      <c r="E26329" s="9" t="inlineStr">
        <is>
          <t>Peça única. Ouro rosa 18k, mostrador guilhochado, caixa gravada, cerca de 2012.</t>
        </is>
      </c>
    </row>
    <row r="26330">
      <c r="A26330" s="7" t="inlineStr">
        <is>
          <t>Bovet</t>
        </is>
      </c>
      <c r="B26330" s="9" t="inlineStr">
        <is>
          <t>Pininfarina Cambiano Chronograph - CHPIN009</t>
        </is>
      </c>
      <c r="C26330" s="4" t="inlineStr">
        <is>
          <t>https://konesseur.com/products/bovet-cambiano-pininfarina-chronograph</t>
        </is>
      </c>
      <c r="E26330" s="9" t="inlineStr">
        <is>
          <t>Visto só na lista da Konesseur (link da página).</t>
        </is>
      </c>
    </row>
    <row r="26331">
      <c r="A26331" s="7" t="inlineStr">
        <is>
          <t>Bovet</t>
        </is>
      </c>
      <c r="B26331" s="9" t="inlineStr">
        <is>
          <t>19Thirty - NTS0054</t>
        </is>
      </c>
      <c r="C26331" s="4" t="inlineStr">
        <is>
          <t>https://konesseur.com/products/bovet-amadeo-fleurier-ref-nts0054</t>
        </is>
      </c>
      <c r="E26331" s="9" t="inlineStr">
        <is>
          <t>Visto só na lista da Konesseur (anunciado como "Amadeo Fleurier"; link da página).</t>
        </is>
      </c>
    </row>
    <row r="26332">
      <c r="A26332" s="7" t="inlineStr">
        <is>
          <t>Bovet</t>
        </is>
      </c>
      <c r="B26332" s="9" t="inlineStr">
        <is>
          <t>Sportster Saguaro Meteorite – ouro vermelho, edição limitada de 50 peças (sem referência publicada)</t>
        </is>
      </c>
      <c r="C26332" s="4" t="inlineStr">
        <is>
          <t>https://www.ablogtowatch.com/wp-content/uploads/2009/05/bovet-sportster-saguaro-gold-watch.jpg</t>
        </is>
      </c>
      <c r="E26332" s="9" t="inlineStr">
        <is>
          <t>Caixa de ouro vermelho 18k de 46 mm e 21,3 mm, mostrador de meteorito, resistente a 300 m (2009). Cronógrafo automático calibre 13BA01.</t>
        </is>
      </c>
    </row>
    <row r="26333">
      <c r="A26333" s="7" t="inlineStr">
        <is>
          <t>Bovet</t>
        </is>
      </c>
      <c r="B26333" s="9" t="inlineStr">
        <is>
          <t>Sportster Saguaro Meteorite – PVD preto, edição limitada de 100 peças (sem referência publicada)</t>
        </is>
      </c>
      <c r="C26333" s="4" t="inlineStr">
        <is>
          <t>https://www.ablogtowatch.com/wp-content/uploads/2009/05/bovet-sportster-saguaro-black-watch.jpg</t>
        </is>
      </c>
      <c r="E26333" s="9" t="inlineStr">
        <is>
          <t>Caixa de aço com PVD preto e alça de ouro vermelho de 46 mm, mostrador de meteorito dourado, cronógrafo automático calibre 13BA01, resistente a 300 m (2009).</t>
        </is>
      </c>
    </row>
    <row r="26334">
      <c r="A26334" s="7" t="inlineStr">
        <is>
          <t>Bovet</t>
        </is>
      </c>
      <c r="B26334" s="9" t="inlineStr">
        <is>
          <t>Rolls-Royce Boat Tail – modelo masculino – colaboração Rolls-Royce × BOVET (sem referência publicada)</t>
        </is>
      </c>
      <c r="C26334" s="4" t="inlineStr">
        <is>
          <t>https://watchesbysjx.com/wp-content/uploads/2021/06/bovet-rolls-royce-boat-tail-mens-watch.jpg</t>
        </is>
      </c>
      <c r="E26334" s="9" t="inlineStr">
        <is>
          <t>Peça única. Caixa conversível de ouro branco 18k, mostrador de marchetaria de madeira com ébano, verso de aventurina com mapa do céu (2021).</t>
        </is>
      </c>
    </row>
    <row r="26335">
      <c r="A26335" s="7" t="inlineStr">
        <is>
          <t>Bovet</t>
        </is>
      </c>
      <c r="B26335" s="9" t="inlineStr">
        <is>
          <t>Rolls-Royce Boat Tail – modelo feminino – colaboração Rolls-Royce × BOVET (sem referência publicada)</t>
        </is>
      </c>
      <c r="C26335" s="4" t="inlineStr">
        <is>
          <t>https://watchesbysjx.com/wp-content/uploads/2021/06/bovet-rolls-royce-boat-tail-ladies-watch.jpg</t>
        </is>
      </c>
      <c r="E26335" s="9" t="inlineStr">
        <is>
          <t>Peça única. Caixa conversível de ouro branco 18k gravada à mão, mostrador de marchetaria de madeira com ébano, verso de madrepérola com buquê pintado em miniatura (2021).</t>
        </is>
      </c>
    </row>
    <row r="26336">
      <c r="A26336" s="7" t="inlineStr">
        <is>
          <t>Bovet</t>
        </is>
      </c>
      <c r="B26336" s="9" t="inlineStr">
        <is>
          <t>Miss Audrey "Sweet Fairy" – Only Watch 2021 (sem referência publicada)</t>
        </is>
      </c>
      <c r="C26336" s="4" t="inlineStr">
        <is>
          <t>https://quillandpad.com/wp-content/uploads/2021/10/Bovet-SWEET-FAIRY_ONLY_WATCH_3-4.jpg</t>
        </is>
      </c>
      <c r="E26336" s="9" t="inlineStr">
        <is>
          <t>Peça única. Caixa conversível Amadeo de aço de 36 mm, mostrador com cristais de açúcar (Sweet Art) e fada pintada, laca com Super-LumiNova laranja.</t>
        </is>
      </c>
    </row>
    <row r="26337">
      <c r="A26337" s="7" t="inlineStr">
        <is>
          <t>Bovet</t>
        </is>
      </c>
      <c r="B26337" s="9" t="inlineStr">
        <is>
          <t>Orbis Mundi – Only Watch 2023 (sem referência publicada)</t>
        </is>
      </c>
      <c r="C26337" s="4" t="inlineStr">
        <is>
          <t>https://i0.wp.com/watchilove.com/wp-content/uploads/2023/06/Bovet-for-Only-Watch-2023_Orbis-Mundi_LR.jpeg</t>
        </is>
      </c>
      <c r="E26337" s="9" t="inlineStr">
        <is>
          <t>Peça única. Caixa Fleurier de ouro vermelho 18k de 42 mm e 11,25 mm, mostrador magenta guilhochado com sete camadas de laca, hora mundial ("Monaco" em magenta).</t>
        </is>
      </c>
    </row>
    <row r="26338">
      <c r="A26338" s="7" t="inlineStr">
        <is>
          <t>Bovet</t>
        </is>
      </c>
      <c r="B26338" s="9" t="inlineStr">
        <is>
          <t>Récital 30 – colaboração BOVET × Ahmed Seddiqi, 75º aniversário, edição limitada de 7 peças (sem referência publicada)</t>
        </is>
      </c>
      <c r="C26338" s="4" t="inlineStr">
        <is>
          <t>https://monochrome-watches.com/app/uploads/2025/11/Bovet-Recital-30-Worldtimer-Green-Seddiqi-Limited-Edition-review-1.jpg</t>
        </is>
      </c>
      <c r="E26338" s="9" t="inlineStr">
        <is>
          <t>Caixa Dimier de titânio grau 5 ou ouro vermelho 18k de 42 mm, hora mundial com 26 rolos, indicador dia/noite guilhochado verde, "Dubai" em vermelho e em árabe, numerais árabes orientais (2025).</t>
        </is>
      </c>
    </row>
    <row r="26339">
      <c r="A26339" s="7" t="inlineStr">
        <is>
          <t>Bovet</t>
        </is>
      </c>
      <c r="B26339" s="9" t="inlineStr">
        <is>
          <t>Récital 12 Blood Jasper – colaboração BOVET × Ahmed Seddiqi, 75º aniversário, edição limitada de 10 peças (sem referência publicada)</t>
        </is>
      </c>
      <c r="C26339" s="4" t="inlineStr">
        <is>
          <t>https://www.bovet.com/wp-content/uploads/2026/04/bovet-recital-12-blood-jasper.jpg</t>
        </is>
      </c>
      <c r="E26339" s="9" t="inlineStr">
        <is>
          <t>Caixa de titânio de 40 mm, mostrador de jaspe-sanguíneo (cada um único).</t>
        </is>
      </c>
    </row>
    <row r="26340">
      <c r="A26340" s="7" t="inlineStr">
        <is>
          <t>Bovet</t>
        </is>
      </c>
      <c r="B26340" s="9" t="inlineStr">
        <is>
          <t>Récital 30 – edição centrada em Nova Délhi (para colecionadores indianos) (sem referência publicada)</t>
        </is>
      </c>
      <c r="C26340" s="4" t="inlineStr">
        <is>
          <t>https://watchesbysjx.com/2025/04/bovet-recital-30.html</t>
        </is>
      </c>
      <c r="E26340" s="9" t="inlineStr">
        <is>
          <t>Ouro vermelho ou titânio; hora mundial com rolos. Visto só no texto do artigo da WatchesbySJX (link da página).</t>
        </is>
      </c>
    </row>
    <row r="26341">
      <c r="A26341" s="7" t="inlineStr">
        <is>
          <t>Bovet</t>
        </is>
      </c>
      <c r="B26341" s="9" t="inlineStr">
        <is>
          <t>Dimier Récital 29 - R290001</t>
        </is>
      </c>
      <c r="C26341" s="4" t="inlineStr">
        <is>
          <t>https://monochrome-watches.com/wp-content/uploads/2020/01/Bovet-Recital-29-Steel-1.jpg</t>
        </is>
      </c>
      <c r="E26341" s="9" t="inlineStr">
        <is>
          <t>Caixa de aço de 42 mm, fase da lua, reserva de marcha (2020).</t>
        </is>
      </c>
    </row>
    <row r="26342">
      <c r="A26342" s="7" t="inlineStr">
        <is>
          <t>Bovet</t>
        </is>
      </c>
      <c r="B26342" s="9" t="inlineStr">
        <is>
          <t>19Thirty Fleurisanne - NTS0020</t>
        </is>
      </c>
      <c r="C26342" s="4" t="inlineStr">
        <is>
          <t>https://monochrome-watches.com/wp-content/uploads/2020/01/Bovet-Fleurier-19thirty-Fleurisanne-Steel-4.jpg</t>
        </is>
      </c>
      <c r="E26342" s="9" t="inlineStr">
        <is>
          <t>Caixa de aço de 42 mm, gravação Fleurisanne laqueada em azul.</t>
        </is>
      </c>
    </row>
    <row r="26343">
      <c r="A26343" s="7" t="inlineStr">
        <is>
          <t>Bovet</t>
        </is>
      </c>
      <c r="B26343" s="9" t="inlineStr">
        <is>
          <t>19Thirty Fleurisanne - NTS0019</t>
        </is>
      </c>
      <c r="C26343" s="4" t="inlineStr">
        <is>
          <t>https://monochrome-watches.com/app/uploads/2020/01/Bovet-Fleurier-19thirty-Fleurisanne-Steel-1.jpg</t>
        </is>
      </c>
      <c r="E26343" s="9" t="inlineStr">
        <is>
          <t>Caixa de aço de 42 mm, gravação Fleurisanne laqueada em preto.</t>
        </is>
      </c>
    </row>
    <row r="26344">
      <c r="A26344" s="7" t="inlineStr">
        <is>
          <t>Bovet</t>
        </is>
      </c>
      <c r="B26344" s="9" t="inlineStr">
        <is>
          <t>19Thirty - NTR0046</t>
        </is>
      </c>
      <c r="C26344" s="4" t="inlineStr">
        <is>
          <t>https://monochrome-watches.com/app/uploads/2021/02/Bovet-Fleurier-19Thirty-Red-Guilloche-Dial-1.jpg</t>
        </is>
      </c>
      <c r="E26344" s="9" t="inlineStr">
        <is>
          <t>Caixa de ouro vermelho 18k, mostrador vermelho guilhochado sobre fundo Côtes de Genève cinza (2021).</t>
        </is>
      </c>
    </row>
    <row r="26345">
      <c r="A26345" s="7" t="inlineStr">
        <is>
          <t>Bovet</t>
        </is>
      </c>
      <c r="B26345" s="9" t="inlineStr">
        <is>
          <t>19Thirty - NTS0046</t>
        </is>
      </c>
      <c r="C26345" s="4" t="inlineStr">
        <is>
          <t>https://monochrome-watches.com/app/uploads/2021/02/Bovet-Fleurier-19Thirty-Red-Guilloche-Dial-5.jpg</t>
        </is>
      </c>
      <c r="E26345" s="9" t="inlineStr">
        <is>
          <t>Caixa de aço, mostrador vermelho guilhochado sobre fundo Côtes de Genève cinza (2021).</t>
        </is>
      </c>
    </row>
    <row r="26346">
      <c r="A26346" s="7" t="inlineStr">
        <is>
          <t>Bovet</t>
        </is>
      </c>
      <c r="B26346" s="9" t="inlineStr">
        <is>
          <t>19Thirty Fleurisanne – ouro rosa (2019) (sem referência publicada)</t>
        </is>
      </c>
      <c r="C26346" s="4" t="inlineStr">
        <is>
          <t>https://www.watchtime.com/wristwatch-industry-news/watches/bovet-unveils-new-19thirty-models-with-fleurisanne-engraving/</t>
        </is>
      </c>
      <c r="E26346" s="9" t="inlineStr">
        <is>
          <t>Caixa Fleurier de ouro rosa, mostrador com gravação Fleurisanne. Visto só no texto do artigo da WatchTime (link da página).</t>
        </is>
      </c>
    </row>
    <row r="26347">
      <c r="A26347" s="7" t="inlineStr">
        <is>
          <t>Bovet</t>
        </is>
      </c>
      <c r="B26347" s="9" t="inlineStr">
        <is>
          <t>Récital 27 "Mexico" – edição limitada (sem referência publicada)</t>
        </is>
      </c>
      <c r="C26347" s="4" t="inlineStr">
        <is>
          <t>https://bovet.watchonista.com/node/482788</t>
        </is>
      </c>
      <c r="E26347" s="9" t="inlineStr">
        <is>
          <t>Visto só no título de página (link da página).</t>
        </is>
      </c>
    </row>
    <row r="26348">
      <c r="A26348" s="7" t="inlineStr">
        <is>
          <t>Bovet</t>
        </is>
      </c>
      <c r="B26348" s="9" t="inlineStr">
        <is>
          <t>Récital 27 – edição limitada de 60 peças - R270011/01</t>
        </is>
      </c>
      <c r="C26348" s="4" t="inlineStr">
        <is>
          <t>https://monochrome-watches.com/wp-content/uploads/2021/09/Bovet-Recital-27-Turquoise-Guilloche-Dial-2021-1.jpg</t>
        </is>
      </c>
      <c r="E26348" s="9" t="inlineStr">
        <is>
          <t>Caixa de titânio grau 5, mostrador turquesa guilhochado (2021).</t>
        </is>
      </c>
    </row>
    <row r="26349">
      <c r="A26349" s="7" t="inlineStr">
        <is>
          <t>Bovet</t>
        </is>
      </c>
      <c r="B26349" s="9" t="inlineStr">
        <is>
          <t>Récital 27 – edição limitada de 60 peças - R270011/46</t>
        </is>
      </c>
      <c r="C26349" s="4" t="inlineStr">
        <is>
          <t>https://monochrome-watches.com/app/uploads/2021/09/Bovet-Recital-27-Turquoise-Guilloche-Dial-2021-5.jpg</t>
        </is>
      </c>
      <c r="E26349" s="9" t="inlineStr">
        <is>
          <t>Caixa de ouro vermelho 18k, mostrador turquesa guilhochado (2021).</t>
        </is>
      </c>
    </row>
    <row r="26350">
      <c r="A26350" s="7" t="inlineStr">
        <is>
          <t>Bovet</t>
        </is>
      </c>
      <c r="B26350" s="9" t="inlineStr">
        <is>
          <t>Récital 23 – mostrador turquesa guilhochado (sem referência publicada)</t>
        </is>
      </c>
      <c r="C26350" s="4" t="inlineStr">
        <is>
          <t>https://monochrome-watches.com/app/uploads/2021/09/Bovet-Recital-23-Turquoise-Guilloche-Dial-2021-1.jpg</t>
        </is>
      </c>
      <c r="E26350" s="9" t="inlineStr">
        <is>
          <t>Caixa de ouro vermelho ou branco 18k (2021).</t>
        </is>
      </c>
    </row>
    <row r="26351">
      <c r="A26351" s="7" t="inlineStr">
        <is>
          <t>Bovet</t>
        </is>
      </c>
      <c r="B26351" s="9" t="inlineStr">
        <is>
          <t>Amadeo Fleurier Monsieur Bovet – edição limitada de 60 peças por metal - AI43031</t>
        </is>
      </c>
      <c r="C26351" s="4" t="inlineStr">
        <is>
          <t>https://monochrome-watches.com/app/uploads/2021/09/Bovet-Monsieur-Bovet-Turquoise-Guilloche-Dial-2021-1.jpg</t>
        </is>
      </c>
      <c r="E26351" s="9" t="inlineStr">
        <is>
          <t>Ouro vermelho ou branco 18k, mostradores turquesa guilhochados com flor de lótus (2021).</t>
        </is>
      </c>
    </row>
    <row r="26352">
      <c r="A26352" s="7" t="inlineStr">
        <is>
          <t>Bovet</t>
        </is>
      </c>
      <c r="B26352" s="9" t="inlineStr">
        <is>
          <t>Amadeo Fleurier Calendário Perpétuo Dual Time – ouro rosa, mostrador azul (sem referência publicada)</t>
        </is>
      </c>
      <c r="C26352" s="4" t="inlineStr">
        <is>
          <t>https://dist.phillips.com/auction-assets/HK080218/1031_001.jpg</t>
        </is>
      </c>
      <c r="E26352" s="9" t="inlineStr">
        <is>
          <t>Caixa de ouro rosa 18k, calendário perpétuo, segundo fuso, data retrógrada, mostrador azul guilhochado, cerca de 2012.</t>
        </is>
      </c>
    </row>
    <row r="26353">
      <c r="A26353" s="7" t="inlineStr">
        <is>
          <t>Bovet</t>
        </is>
      </c>
      <c r="B26353" s="9" t="inlineStr">
        <is>
          <t>Collection Edouard Bovet Tourbillon 8 dias – 185º aniversário, série limitada de 22 peças - D862</t>
        </is>
      </c>
      <c r="C26353" s="4" t="inlineStr">
        <is>
          <t>https://images-catalog.antiquorum.swiss/images/223/lots/58/58.jpg</t>
        </is>
      </c>
      <c r="E26353" s="9" t="inlineStr">
        <is>
          <t>Caixa savonnette de ouro branco 18k de 42 mm com luneta de diamantes, tourbillon de um minuto, automático calibre 13BA02, reserva de marcha de 192 horas (2007); cada uma das 22 peças tem características únicas.</t>
        </is>
      </c>
    </row>
    <row r="26354">
      <c r="A26354" s="7" t="inlineStr">
        <is>
          <t>Bovet</t>
        </is>
      </c>
      <c r="B26354" s="9" t="inlineStr">
        <is>
          <t>Fleurier "Bird of Paradise" – esmalte cloisonné - FL5134</t>
        </is>
      </c>
      <c r="C26354" s="4" t="inlineStr">
        <is>
          <t>https://images-catalog.antiquorum.swiss/images/240/lots/323/323.jpg</t>
        </is>
      </c>
      <c r="E26354" s="9" t="inlineStr">
        <is>
          <t>Peça única. Caixa de ouro rosa 18k de 34 mm, mostrador de esmalte cloisonné com ave-do-paraíso em miniatura, rotor com 23 pérolas, automático, cerca de 2007.</t>
        </is>
      </c>
    </row>
    <row r="26355">
      <c r="A26355" s="7" t="inlineStr">
        <is>
          <t>Bovet</t>
        </is>
      </c>
      <c r="B26355" s="9" t="inlineStr">
        <is>
          <t>Amadeo Fleurier 43 mm - AF43002</t>
        </is>
      </c>
      <c r="C26355" s="4" t="inlineStr">
        <is>
          <t>https://www.hourstriker.com/database/bovet-fleurier-43-amadeo-af43002-20622</t>
        </is>
      </c>
      <c r="E26355" s="9" t="inlineStr">
        <is>
          <t>Visto só no título da ficha do Hourstriker (link da página).</t>
        </is>
      </c>
    </row>
    <row r="26356">
      <c r="A26356" s="7" t="inlineStr">
        <is>
          <t>Bovet</t>
        </is>
      </c>
      <c r="B26356" s="9" t="inlineStr">
        <is>
          <t>Amadeo Fleurier 43 mm - AF43003</t>
        </is>
      </c>
      <c r="C26356" s="4" t="inlineStr">
        <is>
          <t>https://www.hourstriker.com/database/bovet-fleurier-43-amadeo-af43003-22743</t>
        </is>
      </c>
      <c r="E26356" s="9" t="inlineStr">
        <is>
          <t>Visto só no título da ficha do Hourstriker (link da página).</t>
        </is>
      </c>
    </row>
    <row r="26357">
      <c r="A26357" s="7" t="inlineStr">
        <is>
          <t>Bovet</t>
        </is>
      </c>
      <c r="B26357" s="9" t="inlineStr">
        <is>
          <t>Amadeo Fleurier 43 mm - AF43005</t>
        </is>
      </c>
      <c r="C26357" s="4" t="inlineStr">
        <is>
          <t>https://www.hourstriker.com/database/bovet-fleurier-43-amadeo-af43005-18261</t>
        </is>
      </c>
      <c r="E26357" s="9" t="inlineStr">
        <is>
          <t>Visto só no título da ficha do Hourstriker (link da página).</t>
        </is>
      </c>
    </row>
    <row r="26358">
      <c r="A26358" s="7" t="inlineStr">
        <is>
          <t>Bovet</t>
        </is>
      </c>
      <c r="B26358" s="9" t="inlineStr">
        <is>
          <t>Amadeo Fleurier 43 mm - AF43006</t>
        </is>
      </c>
      <c r="C26358" s="4" t="inlineStr">
        <is>
          <t>https://www.hourstriker.com/database/bovet-fleurier-43-amadeo-af43006-18737</t>
        </is>
      </c>
      <c r="E26358" s="9" t="inlineStr">
        <is>
          <t>Visto só no título da ficha do Hourstriker (link da página).</t>
        </is>
      </c>
    </row>
    <row r="26359">
      <c r="A26359" s="7" t="inlineStr">
        <is>
          <t>Bovet</t>
        </is>
      </c>
      <c r="B26359" s="9" t="inlineStr">
        <is>
          <t>Amadeo Fleurier 43 mm - AF43011</t>
        </is>
      </c>
      <c r="C26359" s="4" t="inlineStr">
        <is>
          <t>https://www.hourstriker.com/database/bovet-amadeo-fleurier-43mm-gold-af43011-29942</t>
        </is>
      </c>
      <c r="E26359" s="9" t="inlineStr">
        <is>
          <t>Ouro. Visto só no título da ficha do Hourstriker (link da página).</t>
        </is>
      </c>
    </row>
    <row r="26360">
      <c r="A26360" s="7" t="inlineStr">
        <is>
          <t>Bovet</t>
        </is>
      </c>
      <c r="B26360" s="9" t="inlineStr">
        <is>
          <t>Amadeo Fleurier 43 mm Jewelry - AF43014-SD1234</t>
        </is>
      </c>
      <c r="C26360" s="4" t="inlineStr">
        <is>
          <t>https://www.hourstriker.com/database/bovet-fleurier-43-amadeo-jewelry-af43014sd1234-22689</t>
        </is>
      </c>
      <c r="E26360" s="9" t="inlineStr">
        <is>
          <t>Cravejado. Visto só no título da ficha do Hourstriker (link da página).</t>
        </is>
      </c>
    </row>
    <row r="26361">
      <c r="A26361" s="7" t="inlineStr">
        <is>
          <t>Bovet</t>
        </is>
      </c>
      <c r="B26361" s="9" t="inlineStr">
        <is>
          <t>Amadeo Fleurier 43 mm – aço - AS43003</t>
        </is>
      </c>
      <c r="C26361" s="4" t="inlineStr">
        <is>
          <t>https://www.hourstriker.com/database/bovet-fleurier-43-amadeo-steel-as43003-19609</t>
        </is>
      </c>
      <c r="E26361" s="9" t="inlineStr">
        <is>
          <t>Aço. Visto só no título da ficha do Hourstriker (link da página).</t>
        </is>
      </c>
    </row>
    <row r="26362">
      <c r="A26362" s="7" t="inlineStr">
        <is>
          <t>Bovet</t>
        </is>
      </c>
      <c r="B26362" s="9" t="inlineStr">
        <is>
          <t>Château de Môtiers - HMS0001</t>
        </is>
      </c>
      <c r="C26362" s="4" t="inlineStr">
        <is>
          <t>https://www.hourstriker.com/database/bovet-chateau-de-motiers-gold-hms0001-29927</t>
        </is>
      </c>
      <c r="E26362" s="9" t="inlineStr">
        <is>
          <t>Ouro. Visto só no título da ficha do Hourstriker (link da página).</t>
        </is>
      </c>
    </row>
    <row r="26363">
      <c r="A26363" s="7" t="inlineStr">
        <is>
          <t>Bovet</t>
        </is>
      </c>
      <c r="B26363" s="9" t="inlineStr">
        <is>
          <t>Château de Môtiers Rainbow - HMS034-SD2</t>
        </is>
      </c>
      <c r="C26363" s="4" t="inlineStr">
        <is>
          <t>https://www.hourstriker.com/database/bovet-chateau-de-motiers-rainbow-hms034sd2-29932</t>
        </is>
      </c>
      <c r="E26363" s="9" t="inlineStr">
        <is>
          <t>Visto só no título da ficha do Hourstriker (link da página).</t>
        </is>
      </c>
    </row>
    <row r="26364">
      <c r="A26364" s="7" t="inlineStr">
        <is>
          <t>Bovet</t>
        </is>
      </c>
      <c r="B26364" s="9" t="inlineStr">
        <is>
          <t>Château de Môtiers Joaillerie - HMS045-SD12</t>
        </is>
      </c>
      <c r="C26364" s="4" t="inlineStr">
        <is>
          <t>https://www.hourstriker.com/database/bovet-chateau-de-motiers-joaillerie-hms045sd12-29944</t>
        </is>
      </c>
      <c r="E26364" s="9" t="inlineStr">
        <is>
          <t>Cravejado. Visto só no título da ficha do Hourstriker (link da página).</t>
        </is>
      </c>
    </row>
    <row r="26365">
      <c r="A26365" s="7" t="inlineStr">
        <is>
          <t>Bovet</t>
        </is>
      </c>
      <c r="B26365" s="9" t="inlineStr">
        <is>
          <t>Amadeo Fleurier 43 mm - AI43043</t>
        </is>
      </c>
      <c r="C26365" s="4" t="inlineStr">
        <is>
          <t>https://www.loupe.watch/watch/bovet/ai43043</t>
        </is>
      </c>
      <c r="E26365" s="9" t="inlineStr">
        <is>
          <t>Lançado em 2010. Visto só na página da Loupe (link da página).</t>
        </is>
      </c>
    </row>
    <row r="26366">
      <c r="A26366" s="7" t="inlineStr">
        <is>
          <t>Bovet</t>
        </is>
      </c>
      <c r="B26366" s="9" t="inlineStr">
        <is>
          <t>Miss Audrey - AS36001-SD12</t>
        </is>
      </c>
      <c r="C26366" s="4" t="inlineStr">
        <is>
          <t>https://theswisscollector.com/en/bovet/4930-bovet-fleurier-miss-audrey.html</t>
        </is>
      </c>
      <c r="E26366" s="9" t="inlineStr">
        <is>
          <t>Caixa de aço de 36 mm, luneta de diamantes (0,99 ct), mostrador turquesa guilhochado com 4 índices de diamante, automático calibre 11BA13. Visto só no anúncio da The Swiss Collector (link da página).</t>
        </is>
      </c>
    </row>
    <row r="26367">
      <c r="A26367" s="7" t="inlineStr">
        <is>
          <t>Bovet</t>
        </is>
      </c>
      <c r="B26367" s="9" t="inlineStr">
        <is>
          <t>Miss Audrey Sweet Art - AS36023-SD12</t>
        </is>
      </c>
      <c r="C26367" s="4" t="inlineStr">
        <is>
          <t>https://r2.watchonista.com/app/uploads/legacy/watchographer/1/watches/492449/pictures/gphg2021_miss_audrey_sweet_art_002_0.jpg</t>
        </is>
      </c>
      <c r="E26367" s="9" t="inlineStr">
        <is>
          <t>Caixa de aço cravejada de 36 mm e 11 mm, mostrador de cristais de açúcar pintado à mão (2021, GPHG 2021).</t>
        </is>
      </c>
    </row>
    <row r="26368">
      <c r="A26368" s="7" t="inlineStr">
        <is>
          <t>Bovet</t>
        </is>
      </c>
      <c r="B26368" s="9" t="inlineStr">
        <is>
          <t>Fleurier – par "dia e noite" da devolução de Hong Kong (1997) - DB02.0</t>
        </is>
      </c>
      <c r="C26368" s="4" t="inlineStr">
        <is>
          <t>https://www.phillips.com/detail/bovet/224914</t>
        </is>
      </c>
      <c r="E26368" s="9" t="inlineStr">
        <is>
          <t>Par de relógios comemorativo da devolução de Hong Kong (código BC/DB02.0/00/HK). Visto só na lista de lotes da Phillips (link da página).</t>
        </is>
      </c>
    </row>
    <row r="26369">
      <c r="A26369" s="7" t="inlineStr">
        <is>
          <t>Bovet</t>
        </is>
      </c>
      <c r="B26369" s="9" t="inlineStr">
        <is>
          <t>Sportster Zodiac Chronograph - C800</t>
        </is>
      </c>
      <c r="C26369" s="4" t="inlineStr">
        <is>
          <t>https://www.phillips.com/detail/bovet/115844</t>
        </is>
      </c>
      <c r="E26369" s="9" t="inlineStr">
        <is>
          <t>Cronógrafo automático. Visto só na lista de lotes da Phillips (link da página).</t>
        </is>
      </c>
    </row>
    <row r="26370">
      <c r="A26370" s="7" t="inlineStr">
        <is>
          <t>Bovet</t>
        </is>
      </c>
      <c r="B26370" s="9" t="inlineStr">
        <is>
          <t>Fleurier 39 mm – esmalte preto - FL0149</t>
        </is>
      </c>
      <c r="C26370" s="4" t="inlineStr">
        <is>
          <t>https://cms.gphg.org/uploads/photothumbnail_gp_bovet_fl0149_sm_c6198fac7b.jpg</t>
        </is>
      </c>
      <c r="E26370" s="9" t="inlineStr">
        <is>
          <t>Caixa de ouro branco de 39 mm, mostrador abobadado de esmalte preto (código do nome do arquivo da foto do GPHG).</t>
        </is>
      </c>
    </row>
    <row r="26371">
      <c r="A26371" s="7" t="inlineStr">
        <is>
          <t>Bovet</t>
        </is>
      </c>
      <c r="B26371" s="9" t="inlineStr">
        <is>
          <t>Dimier Récital 5 46 mm Tourbillon Grande Data - DT7GD007</t>
        </is>
      </c>
      <c r="C26371" s="4" t="inlineStr">
        <is>
          <t>https://www.ablogtowatch.com/wp-content/uploads/2010/12/DimierRecital-13.jpg</t>
        </is>
      </c>
      <c r="E26371" s="9" t="inlineStr">
        <is>
          <t>Caixa de titânio com alças, luneta, coroa e fundo de ouro de 46 mm, grande data, corda manual calibre 13DM02, reserva de marcha de 5 dias; série de 15 peças (aBlogtoWatch). Código do Hourstriker.</t>
        </is>
      </c>
    </row>
    <row r="26372">
      <c r="A26372" s="7" t="inlineStr">
        <is>
          <t>Bovet</t>
        </is>
      </c>
      <c r="B26372" s="9" t="inlineStr">
        <is>
          <t>Dimier Récital 6 45 mm Orbis Mundi - DT1150-OM-001</t>
        </is>
      </c>
      <c r="C26372" s="4" t="inlineStr">
        <is>
          <t>https://www.hourstriker.com/database/bovet-dimier-recital-6-45-orbis-mundi-dt1150om001-18701</t>
        </is>
      </c>
      <c r="E26372" s="9" t="inlineStr">
        <is>
          <t>Visto só no título da ficha do Hourstriker (link da página).</t>
        </is>
      </c>
    </row>
    <row r="26373">
      <c r="A26373" s="7" t="inlineStr">
        <is>
          <t>Bovet</t>
        </is>
      </c>
      <c r="B26373" s="9" t="inlineStr">
        <is>
          <t>Amadeo Fleurier Virtuoso V - ACHS029</t>
        </is>
      </c>
      <c r="C26373" s="4" t="inlineStr">
        <is>
          <t>https://thelimitededition.co.uk/wp-content/uploads/2020/02/Bovet-Virtuoso-V-ACHS029-Review.jpg</t>
        </is>
      </c>
      <c r="E26373" s="9" t="inlineStr">
        <is>
          <t>Caixa reversível Amadeo de ouro vermelho 18k, mostrador vermelho laqueado com hora saltante e minutos retrógrados, corda manual calibre 13BM11AIHSMR, reserva de marcha de 5 dias.</t>
        </is>
      </c>
    </row>
    <row r="26374">
      <c r="A26374" s="7" t="inlineStr">
        <is>
          <t>Bovet</t>
        </is>
      </c>
      <c r="B26374" s="9" t="inlineStr">
        <is>
          <t>Dimier Récital 1 – edição limitada de 50 peças (sem referência publicada)</t>
        </is>
      </c>
      <c r="C26374" s="4" t="inlineStr">
        <is>
          <t>https://www.ablogtowatch.com/wp-content/uploads/2010/12/DimierRecital-16.jpg</t>
        </is>
      </c>
      <c r="E26374" s="9" t="inlineStr">
        <is>
          <t>Caixa de 46 mm em ouro branco, vermelho ou platina, tourbillon, corda manual calibre 13DW01, reserva de marcha de 8 dias, mostrador preto.</t>
        </is>
      </c>
    </row>
    <row r="26375">
      <c r="A26375" s="7" t="inlineStr">
        <is>
          <t>Bovet</t>
        </is>
      </c>
      <c r="B26375" s="9" t="inlineStr">
        <is>
          <t>Dimier Récital 2 – edição limitada de 50 peças (sem referência publicada)</t>
        </is>
      </c>
      <c r="C26375" s="4" t="inlineStr">
        <is>
          <t>https://www.ablogtowatch.com/wp-content/uploads/2010/12/DimierRecital-17.jpg</t>
        </is>
      </c>
      <c r="E26375" s="9" t="inlineStr">
        <is>
          <t>Caixa de 46 mm em ouro vermelho, branco ou platina, automático calibre DT7 com rotor de ouro 22k, mostrador azul com recortes em forma de chama.</t>
        </is>
      </c>
    </row>
    <row r="26376">
      <c r="A26376" s="7" t="inlineStr">
        <is>
          <t>Bovet</t>
        </is>
      </c>
      <c r="B26376" s="9" t="inlineStr">
        <is>
          <t>Dimier Récital 4 – edição limitada de 10 peças (sem referência publicada)</t>
        </is>
      </c>
      <c r="C26376" s="4" t="inlineStr">
        <is>
          <t>https://www.ablogtowatch.com/wp-content/uploads/2010/12/DimierRecital-11.jpg</t>
        </is>
      </c>
      <c r="E26376" s="9" t="inlineStr">
        <is>
          <t>Caixa de 47 mm em ouro branco ou vermelho, hora saltante, tourbillon como segundos, automático, reserva de marcha de 5 dias.</t>
        </is>
      </c>
    </row>
    <row r="26377">
      <c r="A26377" s="7" t="inlineStr">
        <is>
          <t>Bovet</t>
        </is>
      </c>
      <c r="B26377" s="9" t="inlineStr">
        <is>
          <t>Edouard Bovet Tourbillon – bicentenário da chegada de Bovet à China, edição limitada de 60 peças (20 por metal) - AIEB002</t>
        </is>
      </c>
      <c r="C26377" s="4" t="inlineStr">
        <is>
          <t>https://images.squarespace-cdn.com/content/v1/512f9596e4b0ed945e3306aa/1534445355169-MJBB78FWRAXQ669BKV8T/EdouardBovetTourbillon-AIEB002-P2018_BACK-%C2%A9marcgysinphoto-Original-HD.jpg</t>
        </is>
      </c>
      <c r="E26377" s="9" t="inlineStr">
        <is>
          <t>Verso; caixa conversível Amadeo de 46 mm, dupla face (2018).</t>
        </is>
      </c>
    </row>
    <row r="26378">
      <c r="A26378" s="7" t="inlineStr">
        <is>
          <t>Bovet</t>
        </is>
      </c>
      <c r="B26378" s="9" t="inlineStr">
        <is>
          <t>Tourbillon Virtuoso III (sem referência publicada)</t>
        </is>
      </c>
      <c r="C26378" s="4" t="inlineStr">
        <is>
          <t>https://mr-expert.com/en/appraisal/luxury-watch-valuations/bovet/</t>
        </is>
      </c>
      <c r="E26378" s="9" t="inlineStr">
        <is>
          <t>Gravado à mão; também em versão com sistema Amadeo. Visto só no texto da Mr Expert (link da página).</t>
        </is>
      </c>
    </row>
    <row r="26379">
      <c r="A26379" s="7" t="inlineStr">
        <is>
          <t>Bovet</t>
        </is>
      </c>
      <c r="B26379" s="9" t="inlineStr">
        <is>
          <t>Récital 18 Shooting Star - R180002</t>
        </is>
      </c>
      <c r="C26379" s="4" t="inlineStr">
        <is>
          <t>https://cms.gphg.org/uploads/photothumbnail_gphg2016_bovet_recital_18_shooting_star_r180002_packshot_01_d8304c1d20.jpg</t>
        </is>
      </c>
      <c r="E26379" s="9" t="inlineStr">
        <is>
          <t>Tourbillon de 5 dias, hora mundial hemisférica com indicador de 24 cidades (GPHG 2016). Código também visto no Hourstriker.</t>
        </is>
      </c>
    </row>
    <row r="26380">
      <c r="A26380" s="7" t="inlineStr">
        <is>
          <t>Bovet</t>
        </is>
      </c>
      <c r="B26380" s="9" t="inlineStr">
        <is>
          <t>Récital 18 Shooting Star - R180002-SB123</t>
        </is>
      </c>
      <c r="C26380" s="4" t="inlineStr">
        <is>
          <t>https://www.hourstriker.com/database/bovet-dimier-rcital-18-the-shooting-star-r180002sb123-31599</t>
        </is>
      </c>
      <c r="E26380" s="9" t="inlineStr">
        <is>
          <t>Cravejado. Visto só no título da ficha do Hourstriker (link da página).</t>
        </is>
      </c>
    </row>
    <row r="26381">
      <c r="A26381" s="7" t="inlineStr">
        <is>
          <t>Bovet</t>
        </is>
      </c>
      <c r="B26381" s="9" t="inlineStr">
        <is>
          <t>Récital 18 Shooting Star - R180004</t>
        </is>
      </c>
      <c r="C26381" s="4" t="inlineStr">
        <is>
          <t>https://www.hourstriker.com/database/bovet-dimier-rcital-18-the-shooting-star-r180004-25866</t>
        </is>
      </c>
      <c r="E26381" s="9" t="inlineStr">
        <is>
          <t>Visto só no título da ficha do Hourstriker (link da página).</t>
        </is>
      </c>
    </row>
    <row r="26382">
      <c r="A26382" s="7" t="inlineStr">
        <is>
          <t>Bovet</t>
        </is>
      </c>
      <c r="B26382" s="9" t="inlineStr">
        <is>
          <t>Récital 18 Shooting Star - R180004-C1234</t>
        </is>
      </c>
      <c r="C26382" s="4" t="inlineStr">
        <is>
          <t>https://www.hourstriker.com/database/bovet-dimier-rcital-18-the-shooting-star-r180004c1234-30385</t>
        </is>
      </c>
      <c r="E26382" s="9" t="inlineStr">
        <is>
          <t>Visto só no título da ficha do Hourstriker (link da página).</t>
        </is>
      </c>
    </row>
    <row r="26383">
      <c r="A26383" s="7" t="inlineStr">
        <is>
          <t>Bovet</t>
        </is>
      </c>
      <c r="B26383" s="9" t="inlineStr">
        <is>
          <t>Sportster Saguaro Tourbillon – edição limitada de 100 peças por diâmetro (sem referência publicada)</t>
        </is>
      </c>
      <c r="C26383" s="4" t="inlineStr">
        <is>
          <t>https://en.worldtempus.com/sites/default/files/media/wysiwyg/RTEmagicC_09_0807_Bovet_Saguaro-Sport.jpg_2.jpg</t>
        </is>
      </c>
      <c r="E26383" s="9" t="inlineStr">
        <is>
          <t>Caixa de 45 mm ou 51 mm, titânio com PVD preto e partes de ouro vermelho, tourbillon automático calibre 13BA05, reserva de marcha de 7 dias, rotor de ouro 22k (2009).</t>
        </is>
      </c>
    </row>
    <row r="26384">
      <c r="A26384" s="7" t="inlineStr">
        <is>
          <t>Bower</t>
        </is>
      </c>
      <c r="B26384" s="9" t="inlineStr">
        <is>
          <t>Tide Seeker - Blue</t>
        </is>
      </c>
      <c r="C26384" s="4" t="inlineStr">
        <is>
          <t>https://bowerwatches.shop/cdn/shop/files/BOWER_TIDESEEKER_BLUE_b097e428-c09f-4140-bb50-ac8a1db0df19.jpg?v=1748810310&amp;width=1200</t>
        </is>
      </c>
      <c r="E26384" s="9" t="inlineStr">
        <is>
          <t>Mostrador azul "Deep Sea" texturizado radial, indicador de marés semidiurno (ciclo de 12 h 25 min), caixa de aço de 39 mm e 10 mm de espessura, quartzo suíço, 100 m, Super-LumiNova, safira antirreflexo, pulseira de couro preta</t>
        </is>
      </c>
    </row>
    <row r="26385">
      <c r="A26385" s="7" t="inlineStr">
        <is>
          <t>Bower</t>
        </is>
      </c>
      <c r="B26385" s="9" t="inlineStr">
        <is>
          <t>Tide Seeker - White</t>
        </is>
      </c>
      <c r="C26385" s="4" t="inlineStr">
        <is>
          <t>https://bowerwatches.shop/cdn/shop/files/BOWER_TIDESEEKER_WHITE.jpg?v=1748894571&amp;width=1200</t>
        </is>
      </c>
      <c r="E26385" s="9" t="inlineStr">
        <is>
          <t>Mostrador branco pérola ("coral white"), indicador de marés, caixa de aço de 39 mm, quartzo suíço, 100 m, pulseira de couro caramelo</t>
        </is>
      </c>
    </row>
    <row r="26386">
      <c r="A26386" s="7" t="inlineStr">
        <is>
          <t>Bower</t>
        </is>
      </c>
      <c r="B26386" s="9" t="inlineStr">
        <is>
          <t>Tide Seeker Midnight – edição limitada de 20 peças</t>
        </is>
      </c>
      <c r="C26386" s="4" t="inlineStr">
        <is>
          <t>https://bowerwatches.shop/cdn/shop/files/BOWER_TIDESEEKER_BLACK_INSTOCK.jpg?v=1774005351&amp;width=1200</t>
        </is>
      </c>
      <c r="E26386" s="9" t="inlineStr">
        <is>
          <t>Mostrador preto laqueado, indicador de marés, caixa de aço de 39 mm, quartzo suíço, 100 m, pulseira de couro preta</t>
        </is>
      </c>
    </row>
    <row r="26387">
      <c r="A26387" s="7" t="inlineStr">
        <is>
          <t>Bramier</t>
        </is>
      </c>
      <c r="B26387" s="9" t="inlineStr">
        <is>
          <t>Trilayer GMT Blue</t>
        </is>
      </c>
      <c r="C26387" s="4" t="inlineStr">
        <is>
          <t>https://www.bramier.com/cdn/shop/files/1.5085_0cb761ec-b9f6-4c3e-aff0-285b07aa52a9.png?v=1766832892&amp;width=1200</t>
        </is>
      </c>
      <c r="E26387" s="9" t="inlineStr">
        <is>
          <t>Mostrador azul de três camadas, GMT verdadeiro Miyota 9075, caixa de aço 316L de 40,5 mm (42 mm na campanha de lançamento), luneta bidirecional com inserto de safira, safira antirreflexo, BGW9, 200 m, pulseira de aço</t>
        </is>
      </c>
    </row>
    <row r="26388">
      <c r="A26388" s="7" t="inlineStr">
        <is>
          <t>Bramier</t>
        </is>
      </c>
      <c r="B26388" s="9" t="inlineStr">
        <is>
          <t>Trilayer GMT Teal</t>
        </is>
      </c>
      <c r="C26388" s="4" t="inlineStr">
        <is>
          <t>https://www.bramier.com/cdn/shop/files/1.5102.png?v=1763762526&amp;width=1200</t>
        </is>
      </c>
      <c r="E26388" s="9" t="inlineStr">
        <is>
          <t>Mostrador azul-turquesa (teal) de três camadas, GMT verdadeiro Miyota 9075, caixa de aço 316L de 40,5 mm, safira antirreflexo, BGW9, 200 m</t>
        </is>
      </c>
    </row>
    <row r="26389">
      <c r="A26389" s="7" t="inlineStr">
        <is>
          <t>Bramier</t>
        </is>
      </c>
      <c r="B26389" s="9" t="inlineStr">
        <is>
          <t>Trilayer GMT Green</t>
        </is>
      </c>
      <c r="C26389" s="4" t="inlineStr">
        <is>
          <t>https://www.bramier.com/products/trilayer-gmt-green</t>
        </is>
      </c>
      <c r="E26389" s="9" t="inlineStr">
        <is>
          <t>Mostrador verde-floresta de três camadas, GMT Miyota 9075, aço 316L, 200 m. Visto só no título da página do produto (link da página)</t>
        </is>
      </c>
    </row>
    <row r="26390">
      <c r="A26390" s="7" t="inlineStr">
        <is>
          <t>Bramier</t>
        </is>
      </c>
      <c r="B26390" s="9" t="inlineStr">
        <is>
          <t>Rocks Citylight Aventurine – edição limitada</t>
        </is>
      </c>
      <c r="C26390" s="4" t="inlineStr">
        <is>
          <t>https://www.bramier.com/cdn/shop/files/95065296-97C3-4FF6-A43E-51E559E03658.png?v=1780385049&amp;width=1200</t>
        </is>
      </c>
      <c r="E26390" s="9" t="inlineStr">
        <is>
          <t>Mostrador de aventurina natural, caixa de aço 316L de 40 mm (46 mm entre alças, 12,4 mm), Miyota 9039, luneta cerâmica unidirecional de 120 cliques, 300 m, BGW9, pulseira tropic FKM azul</t>
        </is>
      </c>
    </row>
    <row r="26391">
      <c r="A26391" s="7" t="inlineStr">
        <is>
          <t>Bramier</t>
        </is>
      </c>
      <c r="B26391" s="9" t="inlineStr">
        <is>
          <t>Apex Rock I – edição limitada de 50 peças</t>
        </is>
      </c>
      <c r="C26391" s="4" t="inlineStr">
        <is>
          <t>https://www.bramier.com/cdn/shop/files/apexrender.png?v=1763762256&amp;width=1200</t>
        </is>
      </c>
      <c r="E26391" s="9" t="inlineStr">
        <is>
          <t>Mostrador texturizado "Cracked Terrain" com data às 6 h, caixa de aço de 40 mm (46 mm entre alças, 12,4 mm), Miyota 9015, safira abaulada dupla, BGW9, luneta de 120 cliques, 300 m, fundo gravado com montanha, pulseira beads of rice e pulseira tropic FKM branca (2025)</t>
        </is>
      </c>
    </row>
    <row r="26392">
      <c r="A26392" s="7" t="inlineStr">
        <is>
          <t>Bramier</t>
        </is>
      </c>
      <c r="B26392" s="9" t="inlineStr">
        <is>
          <t>Rocks Diver Blue Rock</t>
        </is>
      </c>
      <c r="C26392" s="4" t="inlineStr">
        <is>
          <t>https://i0.wp.com/thecalibratedwrist.com/wp-content/uploads/2022/11/references.png</t>
        </is>
      </c>
      <c r="E26392" s="9" t="inlineStr">
        <is>
          <t>Lançado em 2022 com o nome anterior da marca, Bencler. Mostrador azul jateado, caixa de aço 316L de 39 mm (45,8 mm entre alças, 11,7 mm), Miyota 9015 com data às 6 h, luneta cerâmica unidirecional de 120 cliques, 300 m, BGW9, fundo com arte de Aci Trezza, pulseira beads of rice. Foto de conjunto das quatro cores</t>
        </is>
      </c>
    </row>
    <row r="26393">
      <c r="A26393" s="7" t="inlineStr">
        <is>
          <t>Bramier</t>
        </is>
      </c>
      <c r="B26393" s="9" t="inlineStr">
        <is>
          <t>Rocks Diver Turquoise Rock</t>
        </is>
      </c>
      <c r="C26393" s="4" t="inlineStr">
        <is>
          <t>https://i0.wp.com/thecalibratedwrist.com/wp-content/uploads/2022/11/references.png</t>
        </is>
      </c>
      <c r="E26393" s="9" t="inlineStr">
        <is>
          <t>Lançado em 2022 com o nome anterior da marca, Bencler. Mostrador turquesa jateado, caixa de aço de 39 mm, Miyota 9015, luneta cerâmica, 300 m. Foto de conjunto das quatro cores</t>
        </is>
      </c>
    </row>
    <row r="26394">
      <c r="A26394" s="7" t="inlineStr">
        <is>
          <t>Bramier</t>
        </is>
      </c>
      <c r="B26394" s="9" t="inlineStr">
        <is>
          <t>Rocks Diver Red Rock</t>
        </is>
      </c>
      <c r="C26394" s="4" t="inlineStr">
        <is>
          <t>https://i0.wp.com/www.thetimebum.com/wp-content/uploads/2022/10/Bencler-1-1440x1441-2.jpeg</t>
        </is>
      </c>
      <c r="E26394" s="9" t="inlineStr">
        <is>
          <t>Lançado em 2022 com o nome anterior da marca, Bencler. Mostrador vermelho jateado, caixa de aço de 39 mm, Miyota 9015, luneta cerâmica, 300 m</t>
        </is>
      </c>
    </row>
    <row r="26395">
      <c r="A26395" s="7" t="inlineStr">
        <is>
          <t>Bramier</t>
        </is>
      </c>
      <c r="B26395" s="9" t="inlineStr">
        <is>
          <t>Rocks Diver Black Rock</t>
        </is>
      </c>
      <c r="C26395" s="4" t="inlineStr">
        <is>
          <t>https://i0.wp.com/thecalibratedwrist.com/wp-content/uploads/2022/11/references.png</t>
        </is>
      </c>
      <c r="E26395" s="9" t="inlineStr">
        <is>
          <t>Lançado em 2022 com o nome anterior da marca, Bencler. Mostrador preto jateado, caixa de aço de 39 mm, Miyota 9015, luneta cerâmica, 300 m. Foto de conjunto das quatro cores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 xmlns:r="http://schemas.openxmlformats.org/officeDocument/2006/relationships" ref="C26042" r:id="rId25898"/>
    <hyperlink xmlns:r="http://schemas.openxmlformats.org/officeDocument/2006/relationships" ref="C26043" r:id="rId25899"/>
    <hyperlink xmlns:r="http://schemas.openxmlformats.org/officeDocument/2006/relationships" ref="C26044" r:id="rId25900"/>
    <hyperlink xmlns:r="http://schemas.openxmlformats.org/officeDocument/2006/relationships" ref="C26045" r:id="rId25901"/>
    <hyperlink xmlns:r="http://schemas.openxmlformats.org/officeDocument/2006/relationships" ref="C26046" r:id="rId25902"/>
    <hyperlink xmlns:r="http://schemas.openxmlformats.org/officeDocument/2006/relationships" ref="C26047" r:id="rId25903"/>
    <hyperlink xmlns:r="http://schemas.openxmlformats.org/officeDocument/2006/relationships" ref="C26048" r:id="rId25904"/>
    <hyperlink xmlns:r="http://schemas.openxmlformats.org/officeDocument/2006/relationships" ref="C26049" r:id="rId25905"/>
    <hyperlink xmlns:r="http://schemas.openxmlformats.org/officeDocument/2006/relationships" ref="C26050" r:id="rId25906"/>
    <hyperlink xmlns:r="http://schemas.openxmlformats.org/officeDocument/2006/relationships" ref="C26051" r:id="rId25907"/>
    <hyperlink xmlns:r="http://schemas.openxmlformats.org/officeDocument/2006/relationships" ref="C26052" r:id="rId25908"/>
    <hyperlink xmlns:r="http://schemas.openxmlformats.org/officeDocument/2006/relationships" ref="C26053" r:id="rId25909"/>
    <hyperlink xmlns:r="http://schemas.openxmlformats.org/officeDocument/2006/relationships" ref="C26054" r:id="rId25910"/>
    <hyperlink xmlns:r="http://schemas.openxmlformats.org/officeDocument/2006/relationships" ref="C26055" r:id="rId25911"/>
    <hyperlink xmlns:r="http://schemas.openxmlformats.org/officeDocument/2006/relationships" ref="C26056" r:id="rId25912"/>
    <hyperlink xmlns:r="http://schemas.openxmlformats.org/officeDocument/2006/relationships" ref="C26057" r:id="rId25913"/>
    <hyperlink xmlns:r="http://schemas.openxmlformats.org/officeDocument/2006/relationships" ref="C26058" r:id="rId25914"/>
    <hyperlink xmlns:r="http://schemas.openxmlformats.org/officeDocument/2006/relationships" ref="C26059" r:id="rId25915"/>
    <hyperlink xmlns:r="http://schemas.openxmlformats.org/officeDocument/2006/relationships" ref="C26060" r:id="rId25916"/>
    <hyperlink xmlns:r="http://schemas.openxmlformats.org/officeDocument/2006/relationships" ref="C26061" r:id="rId25917"/>
    <hyperlink xmlns:r="http://schemas.openxmlformats.org/officeDocument/2006/relationships" ref="C26062" r:id="rId25918"/>
    <hyperlink xmlns:r="http://schemas.openxmlformats.org/officeDocument/2006/relationships" ref="C26063" r:id="rId25919"/>
    <hyperlink xmlns:r="http://schemas.openxmlformats.org/officeDocument/2006/relationships" ref="C26064" r:id="rId25920"/>
    <hyperlink xmlns:r="http://schemas.openxmlformats.org/officeDocument/2006/relationships" ref="C26065" r:id="rId25921"/>
    <hyperlink xmlns:r="http://schemas.openxmlformats.org/officeDocument/2006/relationships" ref="C26066" r:id="rId25922"/>
    <hyperlink xmlns:r="http://schemas.openxmlformats.org/officeDocument/2006/relationships" ref="C26067" r:id="rId25923"/>
    <hyperlink xmlns:r="http://schemas.openxmlformats.org/officeDocument/2006/relationships" ref="C26068" r:id="rId25924"/>
    <hyperlink xmlns:r="http://schemas.openxmlformats.org/officeDocument/2006/relationships" ref="C26069" r:id="rId25925"/>
    <hyperlink xmlns:r="http://schemas.openxmlformats.org/officeDocument/2006/relationships" ref="C26070" r:id="rId25926"/>
    <hyperlink xmlns:r="http://schemas.openxmlformats.org/officeDocument/2006/relationships" ref="C26071" r:id="rId25927"/>
    <hyperlink xmlns:r="http://schemas.openxmlformats.org/officeDocument/2006/relationships" ref="C26072" r:id="rId25928"/>
    <hyperlink xmlns:r="http://schemas.openxmlformats.org/officeDocument/2006/relationships" ref="C26073" r:id="rId25929"/>
    <hyperlink xmlns:r="http://schemas.openxmlformats.org/officeDocument/2006/relationships" ref="C26074" r:id="rId25930"/>
    <hyperlink xmlns:r="http://schemas.openxmlformats.org/officeDocument/2006/relationships" ref="C26075" r:id="rId25931"/>
    <hyperlink xmlns:r="http://schemas.openxmlformats.org/officeDocument/2006/relationships" ref="C26076" r:id="rId25932"/>
    <hyperlink xmlns:r="http://schemas.openxmlformats.org/officeDocument/2006/relationships" ref="C26077" r:id="rId25933"/>
    <hyperlink xmlns:r="http://schemas.openxmlformats.org/officeDocument/2006/relationships" ref="C26078" r:id="rId25934"/>
    <hyperlink xmlns:r="http://schemas.openxmlformats.org/officeDocument/2006/relationships" ref="C26079" r:id="rId25935"/>
    <hyperlink xmlns:r="http://schemas.openxmlformats.org/officeDocument/2006/relationships" ref="C26080" r:id="rId25936"/>
    <hyperlink xmlns:r="http://schemas.openxmlformats.org/officeDocument/2006/relationships" ref="C26081" r:id="rId25937"/>
    <hyperlink xmlns:r="http://schemas.openxmlformats.org/officeDocument/2006/relationships" ref="C26082" r:id="rId25938"/>
    <hyperlink xmlns:r="http://schemas.openxmlformats.org/officeDocument/2006/relationships" ref="C26083" r:id="rId25939"/>
    <hyperlink xmlns:r="http://schemas.openxmlformats.org/officeDocument/2006/relationships" ref="C26084" r:id="rId25940"/>
    <hyperlink xmlns:r="http://schemas.openxmlformats.org/officeDocument/2006/relationships" ref="C26085" r:id="rId25941"/>
    <hyperlink xmlns:r="http://schemas.openxmlformats.org/officeDocument/2006/relationships" ref="C26086" r:id="rId25942"/>
    <hyperlink xmlns:r="http://schemas.openxmlformats.org/officeDocument/2006/relationships" ref="C26087" r:id="rId25943"/>
    <hyperlink xmlns:r="http://schemas.openxmlformats.org/officeDocument/2006/relationships" ref="C26088" r:id="rId25944"/>
    <hyperlink xmlns:r="http://schemas.openxmlformats.org/officeDocument/2006/relationships" ref="C26089" r:id="rId25945"/>
    <hyperlink xmlns:r="http://schemas.openxmlformats.org/officeDocument/2006/relationships" ref="C26090" r:id="rId25946"/>
    <hyperlink xmlns:r="http://schemas.openxmlformats.org/officeDocument/2006/relationships" ref="C26091" r:id="rId25947"/>
    <hyperlink xmlns:r="http://schemas.openxmlformats.org/officeDocument/2006/relationships" ref="C26092" r:id="rId25948"/>
    <hyperlink xmlns:r="http://schemas.openxmlformats.org/officeDocument/2006/relationships" ref="C26093" r:id="rId25949"/>
    <hyperlink xmlns:r="http://schemas.openxmlformats.org/officeDocument/2006/relationships" ref="C26094" r:id="rId25950"/>
    <hyperlink xmlns:r="http://schemas.openxmlformats.org/officeDocument/2006/relationships" ref="C26095" r:id="rId25951"/>
    <hyperlink xmlns:r="http://schemas.openxmlformats.org/officeDocument/2006/relationships" ref="C26096" r:id="rId25952"/>
    <hyperlink xmlns:r="http://schemas.openxmlformats.org/officeDocument/2006/relationships" ref="C26097" r:id="rId25953"/>
    <hyperlink xmlns:r="http://schemas.openxmlformats.org/officeDocument/2006/relationships" ref="C26098" r:id="rId25954"/>
    <hyperlink xmlns:r="http://schemas.openxmlformats.org/officeDocument/2006/relationships" ref="C26099" r:id="rId25955"/>
    <hyperlink xmlns:r="http://schemas.openxmlformats.org/officeDocument/2006/relationships" ref="C26100" r:id="rId25956"/>
    <hyperlink xmlns:r="http://schemas.openxmlformats.org/officeDocument/2006/relationships" ref="C26101" r:id="rId25957"/>
    <hyperlink xmlns:r="http://schemas.openxmlformats.org/officeDocument/2006/relationships" ref="C26102" r:id="rId25958"/>
    <hyperlink xmlns:r="http://schemas.openxmlformats.org/officeDocument/2006/relationships" ref="C26103" r:id="rId25959"/>
    <hyperlink xmlns:r="http://schemas.openxmlformats.org/officeDocument/2006/relationships" ref="C26104" r:id="rId25960"/>
    <hyperlink xmlns:r="http://schemas.openxmlformats.org/officeDocument/2006/relationships" ref="C26105" r:id="rId25961"/>
    <hyperlink xmlns:r="http://schemas.openxmlformats.org/officeDocument/2006/relationships" ref="C26106" r:id="rId25962"/>
    <hyperlink xmlns:r="http://schemas.openxmlformats.org/officeDocument/2006/relationships" ref="C26107" r:id="rId25963"/>
    <hyperlink xmlns:r="http://schemas.openxmlformats.org/officeDocument/2006/relationships" ref="C26108" r:id="rId25964"/>
    <hyperlink xmlns:r="http://schemas.openxmlformats.org/officeDocument/2006/relationships" ref="C26109" r:id="rId25965"/>
    <hyperlink xmlns:r="http://schemas.openxmlformats.org/officeDocument/2006/relationships" ref="C26110" r:id="rId25966"/>
    <hyperlink xmlns:r="http://schemas.openxmlformats.org/officeDocument/2006/relationships" ref="C26111" r:id="rId25967"/>
    <hyperlink xmlns:r="http://schemas.openxmlformats.org/officeDocument/2006/relationships" ref="C26112" r:id="rId25968"/>
    <hyperlink xmlns:r="http://schemas.openxmlformats.org/officeDocument/2006/relationships" ref="C26113" r:id="rId25969"/>
    <hyperlink xmlns:r="http://schemas.openxmlformats.org/officeDocument/2006/relationships" ref="C26114" r:id="rId25970"/>
    <hyperlink xmlns:r="http://schemas.openxmlformats.org/officeDocument/2006/relationships" ref="C26115" r:id="rId25971"/>
    <hyperlink xmlns:r="http://schemas.openxmlformats.org/officeDocument/2006/relationships" ref="C26116" r:id="rId25972"/>
    <hyperlink xmlns:r="http://schemas.openxmlformats.org/officeDocument/2006/relationships" ref="C26117" r:id="rId25973"/>
    <hyperlink xmlns:r="http://schemas.openxmlformats.org/officeDocument/2006/relationships" ref="C26118" r:id="rId25974"/>
    <hyperlink xmlns:r="http://schemas.openxmlformats.org/officeDocument/2006/relationships" ref="C26119" r:id="rId25975"/>
    <hyperlink xmlns:r="http://schemas.openxmlformats.org/officeDocument/2006/relationships" ref="C26120" r:id="rId25976"/>
    <hyperlink xmlns:r="http://schemas.openxmlformats.org/officeDocument/2006/relationships" ref="C26121" r:id="rId25977"/>
    <hyperlink xmlns:r="http://schemas.openxmlformats.org/officeDocument/2006/relationships" ref="C26122" r:id="rId25978"/>
    <hyperlink xmlns:r="http://schemas.openxmlformats.org/officeDocument/2006/relationships" ref="C26123" r:id="rId25979"/>
    <hyperlink xmlns:r="http://schemas.openxmlformats.org/officeDocument/2006/relationships" ref="C26124" r:id="rId25980"/>
    <hyperlink xmlns:r="http://schemas.openxmlformats.org/officeDocument/2006/relationships" ref="C26125" r:id="rId25981"/>
    <hyperlink xmlns:r="http://schemas.openxmlformats.org/officeDocument/2006/relationships" ref="C26126" r:id="rId25982"/>
    <hyperlink xmlns:r="http://schemas.openxmlformats.org/officeDocument/2006/relationships" ref="C26127" r:id="rId25983"/>
    <hyperlink xmlns:r="http://schemas.openxmlformats.org/officeDocument/2006/relationships" ref="C26128" r:id="rId25984"/>
    <hyperlink xmlns:r="http://schemas.openxmlformats.org/officeDocument/2006/relationships" ref="C26129" r:id="rId25985"/>
    <hyperlink xmlns:r="http://schemas.openxmlformats.org/officeDocument/2006/relationships" ref="C26130" r:id="rId25986"/>
    <hyperlink xmlns:r="http://schemas.openxmlformats.org/officeDocument/2006/relationships" ref="C26131" r:id="rId25987"/>
    <hyperlink xmlns:r="http://schemas.openxmlformats.org/officeDocument/2006/relationships" ref="C26132" r:id="rId25988"/>
    <hyperlink xmlns:r="http://schemas.openxmlformats.org/officeDocument/2006/relationships" ref="C26133" r:id="rId25989"/>
    <hyperlink xmlns:r="http://schemas.openxmlformats.org/officeDocument/2006/relationships" ref="C26134" r:id="rId25990"/>
    <hyperlink xmlns:r="http://schemas.openxmlformats.org/officeDocument/2006/relationships" ref="C26135" r:id="rId25991"/>
    <hyperlink xmlns:r="http://schemas.openxmlformats.org/officeDocument/2006/relationships" ref="C26136" r:id="rId25992"/>
    <hyperlink xmlns:r="http://schemas.openxmlformats.org/officeDocument/2006/relationships" ref="C26137" r:id="rId25993"/>
    <hyperlink xmlns:r="http://schemas.openxmlformats.org/officeDocument/2006/relationships" ref="C26138" r:id="rId25994"/>
    <hyperlink xmlns:r="http://schemas.openxmlformats.org/officeDocument/2006/relationships" ref="C26139" r:id="rId25995"/>
    <hyperlink xmlns:r="http://schemas.openxmlformats.org/officeDocument/2006/relationships" ref="C26140" r:id="rId25996"/>
    <hyperlink xmlns:r="http://schemas.openxmlformats.org/officeDocument/2006/relationships" ref="C26141" r:id="rId25997"/>
    <hyperlink xmlns:r="http://schemas.openxmlformats.org/officeDocument/2006/relationships" ref="C26142" r:id="rId25998"/>
    <hyperlink xmlns:r="http://schemas.openxmlformats.org/officeDocument/2006/relationships" ref="C26143" r:id="rId25999"/>
    <hyperlink xmlns:r="http://schemas.openxmlformats.org/officeDocument/2006/relationships" ref="C26144" r:id="rId26000"/>
    <hyperlink xmlns:r="http://schemas.openxmlformats.org/officeDocument/2006/relationships" ref="C26145" r:id="rId26001"/>
    <hyperlink xmlns:r="http://schemas.openxmlformats.org/officeDocument/2006/relationships" ref="C26146" r:id="rId26002"/>
    <hyperlink xmlns:r="http://schemas.openxmlformats.org/officeDocument/2006/relationships" ref="C26147" r:id="rId26003"/>
    <hyperlink xmlns:r="http://schemas.openxmlformats.org/officeDocument/2006/relationships" ref="C26148" r:id="rId26004"/>
    <hyperlink xmlns:r="http://schemas.openxmlformats.org/officeDocument/2006/relationships" ref="C26149" r:id="rId26005"/>
    <hyperlink xmlns:r="http://schemas.openxmlformats.org/officeDocument/2006/relationships" ref="C26150" r:id="rId26006"/>
    <hyperlink xmlns:r="http://schemas.openxmlformats.org/officeDocument/2006/relationships" ref="C26151" r:id="rId26007"/>
    <hyperlink xmlns:r="http://schemas.openxmlformats.org/officeDocument/2006/relationships" ref="C26152" r:id="rId26008"/>
    <hyperlink xmlns:r="http://schemas.openxmlformats.org/officeDocument/2006/relationships" ref="C26153" r:id="rId26009"/>
    <hyperlink xmlns:r="http://schemas.openxmlformats.org/officeDocument/2006/relationships" ref="C26154" r:id="rId26010"/>
    <hyperlink xmlns:r="http://schemas.openxmlformats.org/officeDocument/2006/relationships" ref="C26155" r:id="rId26011"/>
    <hyperlink xmlns:r="http://schemas.openxmlformats.org/officeDocument/2006/relationships" ref="C26156" r:id="rId26012"/>
    <hyperlink xmlns:r="http://schemas.openxmlformats.org/officeDocument/2006/relationships" ref="C26157" r:id="rId26013"/>
    <hyperlink xmlns:r="http://schemas.openxmlformats.org/officeDocument/2006/relationships" ref="C26158" r:id="rId26014"/>
    <hyperlink xmlns:r="http://schemas.openxmlformats.org/officeDocument/2006/relationships" ref="C26159" r:id="rId26015"/>
    <hyperlink xmlns:r="http://schemas.openxmlformats.org/officeDocument/2006/relationships" ref="C26160" r:id="rId26016"/>
    <hyperlink xmlns:r="http://schemas.openxmlformats.org/officeDocument/2006/relationships" ref="C26161" r:id="rId26017"/>
    <hyperlink xmlns:r="http://schemas.openxmlformats.org/officeDocument/2006/relationships" ref="C26162" r:id="rId26018"/>
    <hyperlink xmlns:r="http://schemas.openxmlformats.org/officeDocument/2006/relationships" ref="C26163" r:id="rId26019"/>
    <hyperlink xmlns:r="http://schemas.openxmlformats.org/officeDocument/2006/relationships" ref="C26164" r:id="rId26020"/>
    <hyperlink xmlns:r="http://schemas.openxmlformats.org/officeDocument/2006/relationships" ref="C26165" r:id="rId26021"/>
    <hyperlink xmlns:r="http://schemas.openxmlformats.org/officeDocument/2006/relationships" ref="C26166" r:id="rId26022"/>
    <hyperlink xmlns:r="http://schemas.openxmlformats.org/officeDocument/2006/relationships" ref="C26167" r:id="rId26023"/>
    <hyperlink xmlns:r="http://schemas.openxmlformats.org/officeDocument/2006/relationships" ref="C26168" r:id="rId26024"/>
    <hyperlink xmlns:r="http://schemas.openxmlformats.org/officeDocument/2006/relationships" ref="C26169" r:id="rId26025"/>
    <hyperlink xmlns:r="http://schemas.openxmlformats.org/officeDocument/2006/relationships" ref="C26170" r:id="rId26026"/>
    <hyperlink xmlns:r="http://schemas.openxmlformats.org/officeDocument/2006/relationships" ref="C26171" r:id="rId26027"/>
    <hyperlink xmlns:r="http://schemas.openxmlformats.org/officeDocument/2006/relationships" ref="C26172" r:id="rId26028"/>
    <hyperlink xmlns:r="http://schemas.openxmlformats.org/officeDocument/2006/relationships" ref="C26173" r:id="rId26029"/>
    <hyperlink xmlns:r="http://schemas.openxmlformats.org/officeDocument/2006/relationships" ref="C26174" r:id="rId26030"/>
    <hyperlink xmlns:r="http://schemas.openxmlformats.org/officeDocument/2006/relationships" ref="C26175" r:id="rId26031"/>
    <hyperlink xmlns:r="http://schemas.openxmlformats.org/officeDocument/2006/relationships" ref="C26176" r:id="rId26032"/>
    <hyperlink xmlns:r="http://schemas.openxmlformats.org/officeDocument/2006/relationships" ref="C26177" r:id="rId26033"/>
    <hyperlink xmlns:r="http://schemas.openxmlformats.org/officeDocument/2006/relationships" ref="C26178" r:id="rId26034"/>
    <hyperlink xmlns:r="http://schemas.openxmlformats.org/officeDocument/2006/relationships" ref="C26179" r:id="rId26035"/>
    <hyperlink xmlns:r="http://schemas.openxmlformats.org/officeDocument/2006/relationships" ref="C26180" r:id="rId26036"/>
    <hyperlink xmlns:r="http://schemas.openxmlformats.org/officeDocument/2006/relationships" ref="C26181" r:id="rId26037"/>
    <hyperlink xmlns:r="http://schemas.openxmlformats.org/officeDocument/2006/relationships" ref="C26182" r:id="rId26038"/>
    <hyperlink xmlns:r="http://schemas.openxmlformats.org/officeDocument/2006/relationships" ref="C26183" r:id="rId26039"/>
    <hyperlink xmlns:r="http://schemas.openxmlformats.org/officeDocument/2006/relationships" ref="C26184" r:id="rId26040"/>
    <hyperlink xmlns:r="http://schemas.openxmlformats.org/officeDocument/2006/relationships" ref="C26185" r:id="rId26041"/>
    <hyperlink xmlns:r="http://schemas.openxmlformats.org/officeDocument/2006/relationships" ref="C26186" r:id="rId26042"/>
    <hyperlink xmlns:r="http://schemas.openxmlformats.org/officeDocument/2006/relationships" ref="C26187" r:id="rId26043"/>
    <hyperlink xmlns:r="http://schemas.openxmlformats.org/officeDocument/2006/relationships" ref="C26188" r:id="rId26044"/>
    <hyperlink xmlns:r="http://schemas.openxmlformats.org/officeDocument/2006/relationships" ref="C26189" r:id="rId26045"/>
    <hyperlink xmlns:r="http://schemas.openxmlformats.org/officeDocument/2006/relationships" ref="C26190" r:id="rId26046"/>
    <hyperlink xmlns:r="http://schemas.openxmlformats.org/officeDocument/2006/relationships" ref="C26191" r:id="rId26047"/>
    <hyperlink xmlns:r="http://schemas.openxmlformats.org/officeDocument/2006/relationships" ref="C26192" r:id="rId26048"/>
    <hyperlink xmlns:r="http://schemas.openxmlformats.org/officeDocument/2006/relationships" ref="C26193" r:id="rId26049"/>
    <hyperlink xmlns:r="http://schemas.openxmlformats.org/officeDocument/2006/relationships" ref="C26194" r:id="rId26050"/>
    <hyperlink xmlns:r="http://schemas.openxmlformats.org/officeDocument/2006/relationships" ref="C26195" r:id="rId26051"/>
    <hyperlink xmlns:r="http://schemas.openxmlformats.org/officeDocument/2006/relationships" ref="C26196" r:id="rId26052"/>
    <hyperlink xmlns:r="http://schemas.openxmlformats.org/officeDocument/2006/relationships" ref="C26197" r:id="rId26053"/>
    <hyperlink xmlns:r="http://schemas.openxmlformats.org/officeDocument/2006/relationships" ref="C26198" r:id="rId26054"/>
    <hyperlink xmlns:r="http://schemas.openxmlformats.org/officeDocument/2006/relationships" ref="C26199" r:id="rId26055"/>
    <hyperlink xmlns:r="http://schemas.openxmlformats.org/officeDocument/2006/relationships" ref="C26200" r:id="rId26056"/>
    <hyperlink xmlns:r="http://schemas.openxmlformats.org/officeDocument/2006/relationships" ref="C26201" r:id="rId26057"/>
    <hyperlink xmlns:r="http://schemas.openxmlformats.org/officeDocument/2006/relationships" ref="C26202" r:id="rId26058"/>
    <hyperlink xmlns:r="http://schemas.openxmlformats.org/officeDocument/2006/relationships" ref="C26203" r:id="rId26059"/>
    <hyperlink xmlns:r="http://schemas.openxmlformats.org/officeDocument/2006/relationships" ref="C26204" r:id="rId26060"/>
    <hyperlink xmlns:r="http://schemas.openxmlformats.org/officeDocument/2006/relationships" ref="C26205" r:id="rId26061"/>
    <hyperlink xmlns:r="http://schemas.openxmlformats.org/officeDocument/2006/relationships" ref="C26206" r:id="rId26062"/>
    <hyperlink xmlns:r="http://schemas.openxmlformats.org/officeDocument/2006/relationships" ref="C26207" r:id="rId26063"/>
    <hyperlink xmlns:r="http://schemas.openxmlformats.org/officeDocument/2006/relationships" ref="C26208" r:id="rId26064"/>
    <hyperlink xmlns:r="http://schemas.openxmlformats.org/officeDocument/2006/relationships" ref="C26209" r:id="rId26065"/>
    <hyperlink xmlns:r="http://schemas.openxmlformats.org/officeDocument/2006/relationships" ref="C26210" r:id="rId26066"/>
    <hyperlink xmlns:r="http://schemas.openxmlformats.org/officeDocument/2006/relationships" ref="C26211" r:id="rId26067"/>
    <hyperlink xmlns:r="http://schemas.openxmlformats.org/officeDocument/2006/relationships" ref="C26212" r:id="rId26068"/>
    <hyperlink xmlns:r="http://schemas.openxmlformats.org/officeDocument/2006/relationships" ref="C26213" r:id="rId26069"/>
    <hyperlink xmlns:r="http://schemas.openxmlformats.org/officeDocument/2006/relationships" ref="C26214" r:id="rId26070"/>
    <hyperlink xmlns:r="http://schemas.openxmlformats.org/officeDocument/2006/relationships" ref="C26215" r:id="rId26071"/>
    <hyperlink xmlns:r="http://schemas.openxmlformats.org/officeDocument/2006/relationships" ref="C26216" r:id="rId26072"/>
    <hyperlink xmlns:r="http://schemas.openxmlformats.org/officeDocument/2006/relationships" ref="C26217" r:id="rId26073"/>
    <hyperlink xmlns:r="http://schemas.openxmlformats.org/officeDocument/2006/relationships" ref="C26218" r:id="rId26074"/>
    <hyperlink xmlns:r="http://schemas.openxmlformats.org/officeDocument/2006/relationships" ref="C26219" r:id="rId26075"/>
    <hyperlink xmlns:r="http://schemas.openxmlformats.org/officeDocument/2006/relationships" ref="C26220" r:id="rId26076"/>
    <hyperlink xmlns:r="http://schemas.openxmlformats.org/officeDocument/2006/relationships" ref="C26221" r:id="rId26077"/>
    <hyperlink xmlns:r="http://schemas.openxmlformats.org/officeDocument/2006/relationships" ref="C26222" r:id="rId26078"/>
    <hyperlink xmlns:r="http://schemas.openxmlformats.org/officeDocument/2006/relationships" ref="C26223" r:id="rId26079"/>
    <hyperlink xmlns:r="http://schemas.openxmlformats.org/officeDocument/2006/relationships" ref="C26224" r:id="rId26080"/>
    <hyperlink xmlns:r="http://schemas.openxmlformats.org/officeDocument/2006/relationships" ref="C26225" r:id="rId26081"/>
    <hyperlink xmlns:r="http://schemas.openxmlformats.org/officeDocument/2006/relationships" ref="C26226" r:id="rId26082"/>
    <hyperlink xmlns:r="http://schemas.openxmlformats.org/officeDocument/2006/relationships" ref="C26227" r:id="rId26083"/>
    <hyperlink xmlns:r="http://schemas.openxmlformats.org/officeDocument/2006/relationships" ref="C26228" r:id="rId26084"/>
    <hyperlink xmlns:r="http://schemas.openxmlformats.org/officeDocument/2006/relationships" ref="C26229" r:id="rId26085"/>
    <hyperlink xmlns:r="http://schemas.openxmlformats.org/officeDocument/2006/relationships" ref="C26230" r:id="rId26086"/>
    <hyperlink xmlns:r="http://schemas.openxmlformats.org/officeDocument/2006/relationships" ref="C26231" r:id="rId26087"/>
    <hyperlink xmlns:r="http://schemas.openxmlformats.org/officeDocument/2006/relationships" ref="C26232" r:id="rId26088"/>
    <hyperlink xmlns:r="http://schemas.openxmlformats.org/officeDocument/2006/relationships" ref="C26233" r:id="rId26089"/>
    <hyperlink xmlns:r="http://schemas.openxmlformats.org/officeDocument/2006/relationships" ref="C26234" r:id="rId26090"/>
    <hyperlink xmlns:r="http://schemas.openxmlformats.org/officeDocument/2006/relationships" ref="C26235" r:id="rId26091"/>
    <hyperlink xmlns:r="http://schemas.openxmlformats.org/officeDocument/2006/relationships" ref="C26236" r:id="rId26092"/>
    <hyperlink xmlns:r="http://schemas.openxmlformats.org/officeDocument/2006/relationships" ref="C26237" r:id="rId26093"/>
    <hyperlink xmlns:r="http://schemas.openxmlformats.org/officeDocument/2006/relationships" ref="C26238" r:id="rId26094"/>
    <hyperlink xmlns:r="http://schemas.openxmlformats.org/officeDocument/2006/relationships" ref="C26239" r:id="rId26095"/>
    <hyperlink xmlns:r="http://schemas.openxmlformats.org/officeDocument/2006/relationships" ref="C26240" r:id="rId26096"/>
    <hyperlink xmlns:r="http://schemas.openxmlformats.org/officeDocument/2006/relationships" ref="C26241" r:id="rId26097"/>
    <hyperlink xmlns:r="http://schemas.openxmlformats.org/officeDocument/2006/relationships" ref="C26242" r:id="rId26098"/>
    <hyperlink xmlns:r="http://schemas.openxmlformats.org/officeDocument/2006/relationships" ref="C26243" r:id="rId26099"/>
    <hyperlink xmlns:r="http://schemas.openxmlformats.org/officeDocument/2006/relationships" ref="C26244" r:id="rId26100"/>
    <hyperlink xmlns:r="http://schemas.openxmlformats.org/officeDocument/2006/relationships" ref="C26245" r:id="rId26101"/>
    <hyperlink xmlns:r="http://schemas.openxmlformats.org/officeDocument/2006/relationships" ref="C26246" r:id="rId26102"/>
    <hyperlink xmlns:r="http://schemas.openxmlformats.org/officeDocument/2006/relationships" ref="C26247" r:id="rId26103"/>
    <hyperlink xmlns:r="http://schemas.openxmlformats.org/officeDocument/2006/relationships" ref="C26248" r:id="rId26104"/>
    <hyperlink xmlns:r="http://schemas.openxmlformats.org/officeDocument/2006/relationships" ref="C26249" r:id="rId26105"/>
    <hyperlink xmlns:r="http://schemas.openxmlformats.org/officeDocument/2006/relationships" ref="C26250" r:id="rId26106"/>
    <hyperlink xmlns:r="http://schemas.openxmlformats.org/officeDocument/2006/relationships" ref="C26251" r:id="rId26107"/>
    <hyperlink xmlns:r="http://schemas.openxmlformats.org/officeDocument/2006/relationships" ref="C26252" r:id="rId26108"/>
    <hyperlink xmlns:r="http://schemas.openxmlformats.org/officeDocument/2006/relationships" ref="C26253" r:id="rId26109"/>
    <hyperlink xmlns:r="http://schemas.openxmlformats.org/officeDocument/2006/relationships" ref="C26254" r:id="rId26110"/>
    <hyperlink xmlns:r="http://schemas.openxmlformats.org/officeDocument/2006/relationships" ref="C26255" r:id="rId26111"/>
    <hyperlink xmlns:r="http://schemas.openxmlformats.org/officeDocument/2006/relationships" ref="C26256" r:id="rId26112"/>
    <hyperlink xmlns:r="http://schemas.openxmlformats.org/officeDocument/2006/relationships" ref="C26257" r:id="rId26113"/>
    <hyperlink xmlns:r="http://schemas.openxmlformats.org/officeDocument/2006/relationships" ref="C26258" r:id="rId26114"/>
    <hyperlink xmlns:r="http://schemas.openxmlformats.org/officeDocument/2006/relationships" ref="C26259" r:id="rId26115"/>
    <hyperlink xmlns:r="http://schemas.openxmlformats.org/officeDocument/2006/relationships" ref="C26260" r:id="rId26116"/>
    <hyperlink xmlns:r="http://schemas.openxmlformats.org/officeDocument/2006/relationships" ref="C26261" r:id="rId26117"/>
    <hyperlink xmlns:r="http://schemas.openxmlformats.org/officeDocument/2006/relationships" ref="C26262" r:id="rId26118"/>
    <hyperlink xmlns:r="http://schemas.openxmlformats.org/officeDocument/2006/relationships" ref="C26263" r:id="rId26119"/>
    <hyperlink xmlns:r="http://schemas.openxmlformats.org/officeDocument/2006/relationships" ref="C26264" r:id="rId26120"/>
    <hyperlink xmlns:r="http://schemas.openxmlformats.org/officeDocument/2006/relationships" ref="C26265" r:id="rId26121"/>
    <hyperlink xmlns:r="http://schemas.openxmlformats.org/officeDocument/2006/relationships" ref="C26266" r:id="rId26122"/>
    <hyperlink xmlns:r="http://schemas.openxmlformats.org/officeDocument/2006/relationships" ref="C26267" r:id="rId26123"/>
    <hyperlink xmlns:r="http://schemas.openxmlformats.org/officeDocument/2006/relationships" ref="C26268" r:id="rId26124"/>
    <hyperlink xmlns:r="http://schemas.openxmlformats.org/officeDocument/2006/relationships" ref="C26269" r:id="rId26125"/>
    <hyperlink xmlns:r="http://schemas.openxmlformats.org/officeDocument/2006/relationships" ref="C26270" r:id="rId26126"/>
    <hyperlink xmlns:r="http://schemas.openxmlformats.org/officeDocument/2006/relationships" ref="C26271" r:id="rId26127"/>
    <hyperlink xmlns:r="http://schemas.openxmlformats.org/officeDocument/2006/relationships" ref="C26272" r:id="rId26128"/>
    <hyperlink xmlns:r="http://schemas.openxmlformats.org/officeDocument/2006/relationships" ref="C26273" r:id="rId26129"/>
    <hyperlink xmlns:r="http://schemas.openxmlformats.org/officeDocument/2006/relationships" ref="C26274" r:id="rId26130"/>
    <hyperlink xmlns:r="http://schemas.openxmlformats.org/officeDocument/2006/relationships" ref="C26275" r:id="rId26131"/>
    <hyperlink xmlns:r="http://schemas.openxmlformats.org/officeDocument/2006/relationships" ref="C26276" r:id="rId26132"/>
    <hyperlink xmlns:r="http://schemas.openxmlformats.org/officeDocument/2006/relationships" ref="C26277" r:id="rId26133"/>
    <hyperlink xmlns:r="http://schemas.openxmlformats.org/officeDocument/2006/relationships" ref="C26278" r:id="rId26134"/>
    <hyperlink xmlns:r="http://schemas.openxmlformats.org/officeDocument/2006/relationships" ref="C26279" r:id="rId26135"/>
    <hyperlink xmlns:r="http://schemas.openxmlformats.org/officeDocument/2006/relationships" ref="C26280" r:id="rId26136"/>
    <hyperlink xmlns:r="http://schemas.openxmlformats.org/officeDocument/2006/relationships" ref="C26281" r:id="rId26137"/>
    <hyperlink xmlns:r="http://schemas.openxmlformats.org/officeDocument/2006/relationships" ref="C26282" r:id="rId26138"/>
    <hyperlink xmlns:r="http://schemas.openxmlformats.org/officeDocument/2006/relationships" ref="C26283" r:id="rId26139"/>
    <hyperlink xmlns:r="http://schemas.openxmlformats.org/officeDocument/2006/relationships" ref="C26284" r:id="rId26140"/>
    <hyperlink xmlns:r="http://schemas.openxmlformats.org/officeDocument/2006/relationships" ref="C26285" r:id="rId26141"/>
    <hyperlink xmlns:r="http://schemas.openxmlformats.org/officeDocument/2006/relationships" ref="C26286" r:id="rId26142"/>
    <hyperlink xmlns:r="http://schemas.openxmlformats.org/officeDocument/2006/relationships" ref="C26287" r:id="rId26143"/>
    <hyperlink xmlns:r="http://schemas.openxmlformats.org/officeDocument/2006/relationships" ref="C26288" r:id="rId26144"/>
    <hyperlink xmlns:r="http://schemas.openxmlformats.org/officeDocument/2006/relationships" ref="C26289" r:id="rId26145"/>
    <hyperlink xmlns:r="http://schemas.openxmlformats.org/officeDocument/2006/relationships" ref="C26290" r:id="rId26146"/>
    <hyperlink xmlns:r="http://schemas.openxmlformats.org/officeDocument/2006/relationships" ref="C26291" r:id="rId26147"/>
    <hyperlink xmlns:r="http://schemas.openxmlformats.org/officeDocument/2006/relationships" ref="C26292" r:id="rId26148"/>
    <hyperlink xmlns:r="http://schemas.openxmlformats.org/officeDocument/2006/relationships" ref="C26293" r:id="rId26149"/>
    <hyperlink xmlns:r="http://schemas.openxmlformats.org/officeDocument/2006/relationships" ref="C26294" r:id="rId26150"/>
    <hyperlink xmlns:r="http://schemas.openxmlformats.org/officeDocument/2006/relationships" ref="C26295" r:id="rId26151"/>
    <hyperlink xmlns:r="http://schemas.openxmlformats.org/officeDocument/2006/relationships" ref="C26296" r:id="rId26152"/>
    <hyperlink xmlns:r="http://schemas.openxmlformats.org/officeDocument/2006/relationships" ref="C26297" r:id="rId26153"/>
    <hyperlink xmlns:r="http://schemas.openxmlformats.org/officeDocument/2006/relationships" ref="C26298" r:id="rId26154"/>
    <hyperlink xmlns:r="http://schemas.openxmlformats.org/officeDocument/2006/relationships" ref="C26299" r:id="rId26155"/>
    <hyperlink xmlns:r="http://schemas.openxmlformats.org/officeDocument/2006/relationships" ref="C26300" r:id="rId26156"/>
    <hyperlink xmlns:r="http://schemas.openxmlformats.org/officeDocument/2006/relationships" ref="C26301" r:id="rId26157"/>
    <hyperlink xmlns:r="http://schemas.openxmlformats.org/officeDocument/2006/relationships" ref="C26302" r:id="rId26158"/>
    <hyperlink xmlns:r="http://schemas.openxmlformats.org/officeDocument/2006/relationships" ref="C26303" r:id="rId26159"/>
    <hyperlink xmlns:r="http://schemas.openxmlformats.org/officeDocument/2006/relationships" ref="C26304" r:id="rId26160"/>
    <hyperlink xmlns:r="http://schemas.openxmlformats.org/officeDocument/2006/relationships" ref="C26305" r:id="rId26161"/>
    <hyperlink xmlns:r="http://schemas.openxmlformats.org/officeDocument/2006/relationships" ref="C26306" r:id="rId26162"/>
    <hyperlink xmlns:r="http://schemas.openxmlformats.org/officeDocument/2006/relationships" ref="C26307" r:id="rId26163"/>
    <hyperlink xmlns:r="http://schemas.openxmlformats.org/officeDocument/2006/relationships" ref="C26308" r:id="rId26164"/>
    <hyperlink xmlns:r="http://schemas.openxmlformats.org/officeDocument/2006/relationships" ref="C26309" r:id="rId26165"/>
    <hyperlink xmlns:r="http://schemas.openxmlformats.org/officeDocument/2006/relationships" ref="C26310" r:id="rId26166"/>
    <hyperlink xmlns:r="http://schemas.openxmlformats.org/officeDocument/2006/relationships" ref="C26311" r:id="rId26167"/>
    <hyperlink xmlns:r="http://schemas.openxmlformats.org/officeDocument/2006/relationships" ref="C26312" r:id="rId26168"/>
    <hyperlink xmlns:r="http://schemas.openxmlformats.org/officeDocument/2006/relationships" ref="C26313" r:id="rId26169"/>
    <hyperlink xmlns:r="http://schemas.openxmlformats.org/officeDocument/2006/relationships" ref="C26314" r:id="rId26170"/>
    <hyperlink xmlns:r="http://schemas.openxmlformats.org/officeDocument/2006/relationships" ref="C26315" r:id="rId26171"/>
    <hyperlink xmlns:r="http://schemas.openxmlformats.org/officeDocument/2006/relationships" ref="C26316" r:id="rId26172"/>
    <hyperlink xmlns:r="http://schemas.openxmlformats.org/officeDocument/2006/relationships" ref="C26317" r:id="rId26173"/>
    <hyperlink xmlns:r="http://schemas.openxmlformats.org/officeDocument/2006/relationships" ref="C26318" r:id="rId26174"/>
    <hyperlink xmlns:r="http://schemas.openxmlformats.org/officeDocument/2006/relationships" ref="C26319" r:id="rId26175"/>
    <hyperlink xmlns:r="http://schemas.openxmlformats.org/officeDocument/2006/relationships" ref="C26320" r:id="rId26176"/>
    <hyperlink xmlns:r="http://schemas.openxmlformats.org/officeDocument/2006/relationships" ref="C26321" r:id="rId26177"/>
    <hyperlink xmlns:r="http://schemas.openxmlformats.org/officeDocument/2006/relationships" ref="C26322" r:id="rId26178"/>
    <hyperlink xmlns:r="http://schemas.openxmlformats.org/officeDocument/2006/relationships" ref="C26323" r:id="rId26179"/>
    <hyperlink xmlns:r="http://schemas.openxmlformats.org/officeDocument/2006/relationships" ref="C26324" r:id="rId26180"/>
    <hyperlink xmlns:r="http://schemas.openxmlformats.org/officeDocument/2006/relationships" ref="C26325" r:id="rId26181"/>
    <hyperlink xmlns:r="http://schemas.openxmlformats.org/officeDocument/2006/relationships" ref="C26326" r:id="rId26182"/>
    <hyperlink xmlns:r="http://schemas.openxmlformats.org/officeDocument/2006/relationships" ref="C26327" r:id="rId26183"/>
    <hyperlink xmlns:r="http://schemas.openxmlformats.org/officeDocument/2006/relationships" ref="C26328" r:id="rId26184"/>
    <hyperlink xmlns:r="http://schemas.openxmlformats.org/officeDocument/2006/relationships" ref="C26329" r:id="rId26185"/>
    <hyperlink xmlns:r="http://schemas.openxmlformats.org/officeDocument/2006/relationships" ref="C26330" r:id="rId26186"/>
    <hyperlink xmlns:r="http://schemas.openxmlformats.org/officeDocument/2006/relationships" ref="C26331" r:id="rId26187"/>
    <hyperlink xmlns:r="http://schemas.openxmlformats.org/officeDocument/2006/relationships" ref="C26332" r:id="rId26188"/>
    <hyperlink xmlns:r="http://schemas.openxmlformats.org/officeDocument/2006/relationships" ref="C26333" r:id="rId26189"/>
    <hyperlink xmlns:r="http://schemas.openxmlformats.org/officeDocument/2006/relationships" ref="C26334" r:id="rId26190"/>
    <hyperlink xmlns:r="http://schemas.openxmlformats.org/officeDocument/2006/relationships" ref="C26335" r:id="rId26191"/>
    <hyperlink xmlns:r="http://schemas.openxmlformats.org/officeDocument/2006/relationships" ref="C26336" r:id="rId26192"/>
    <hyperlink xmlns:r="http://schemas.openxmlformats.org/officeDocument/2006/relationships" ref="C26337" r:id="rId26193"/>
    <hyperlink xmlns:r="http://schemas.openxmlformats.org/officeDocument/2006/relationships" ref="C26338" r:id="rId26194"/>
    <hyperlink xmlns:r="http://schemas.openxmlformats.org/officeDocument/2006/relationships" ref="C26339" r:id="rId26195"/>
    <hyperlink xmlns:r="http://schemas.openxmlformats.org/officeDocument/2006/relationships" ref="C26340" r:id="rId26196"/>
    <hyperlink xmlns:r="http://schemas.openxmlformats.org/officeDocument/2006/relationships" ref="C26341" r:id="rId26197"/>
    <hyperlink xmlns:r="http://schemas.openxmlformats.org/officeDocument/2006/relationships" ref="C26342" r:id="rId26198"/>
    <hyperlink xmlns:r="http://schemas.openxmlformats.org/officeDocument/2006/relationships" ref="C26343" r:id="rId26199"/>
    <hyperlink xmlns:r="http://schemas.openxmlformats.org/officeDocument/2006/relationships" ref="C26344" r:id="rId26200"/>
    <hyperlink xmlns:r="http://schemas.openxmlformats.org/officeDocument/2006/relationships" ref="C26345" r:id="rId26201"/>
    <hyperlink xmlns:r="http://schemas.openxmlformats.org/officeDocument/2006/relationships" ref="C26346" r:id="rId26202"/>
    <hyperlink xmlns:r="http://schemas.openxmlformats.org/officeDocument/2006/relationships" ref="C26347" r:id="rId26203"/>
    <hyperlink xmlns:r="http://schemas.openxmlformats.org/officeDocument/2006/relationships" ref="C26348" r:id="rId26204"/>
    <hyperlink xmlns:r="http://schemas.openxmlformats.org/officeDocument/2006/relationships" ref="C26349" r:id="rId26205"/>
    <hyperlink xmlns:r="http://schemas.openxmlformats.org/officeDocument/2006/relationships" ref="C26350" r:id="rId26206"/>
    <hyperlink xmlns:r="http://schemas.openxmlformats.org/officeDocument/2006/relationships" ref="C26351" r:id="rId26207"/>
    <hyperlink xmlns:r="http://schemas.openxmlformats.org/officeDocument/2006/relationships" ref="C26352" r:id="rId26208"/>
    <hyperlink xmlns:r="http://schemas.openxmlformats.org/officeDocument/2006/relationships" ref="C26353" r:id="rId26209"/>
    <hyperlink xmlns:r="http://schemas.openxmlformats.org/officeDocument/2006/relationships" ref="C26354" r:id="rId26210"/>
    <hyperlink xmlns:r="http://schemas.openxmlformats.org/officeDocument/2006/relationships" ref="C26355" r:id="rId26211"/>
    <hyperlink xmlns:r="http://schemas.openxmlformats.org/officeDocument/2006/relationships" ref="C26356" r:id="rId26212"/>
    <hyperlink xmlns:r="http://schemas.openxmlformats.org/officeDocument/2006/relationships" ref="C26357" r:id="rId26213"/>
    <hyperlink xmlns:r="http://schemas.openxmlformats.org/officeDocument/2006/relationships" ref="C26358" r:id="rId26214"/>
    <hyperlink xmlns:r="http://schemas.openxmlformats.org/officeDocument/2006/relationships" ref="C26359" r:id="rId26215"/>
    <hyperlink xmlns:r="http://schemas.openxmlformats.org/officeDocument/2006/relationships" ref="C26360" r:id="rId26216"/>
    <hyperlink xmlns:r="http://schemas.openxmlformats.org/officeDocument/2006/relationships" ref="C26361" r:id="rId26217"/>
    <hyperlink xmlns:r="http://schemas.openxmlformats.org/officeDocument/2006/relationships" ref="C26362" r:id="rId26218"/>
    <hyperlink xmlns:r="http://schemas.openxmlformats.org/officeDocument/2006/relationships" ref="C26363" r:id="rId26219"/>
    <hyperlink xmlns:r="http://schemas.openxmlformats.org/officeDocument/2006/relationships" ref="C26364" r:id="rId26220"/>
    <hyperlink xmlns:r="http://schemas.openxmlformats.org/officeDocument/2006/relationships" ref="C26365" r:id="rId26221"/>
    <hyperlink xmlns:r="http://schemas.openxmlformats.org/officeDocument/2006/relationships" ref="C26366" r:id="rId26222"/>
    <hyperlink xmlns:r="http://schemas.openxmlformats.org/officeDocument/2006/relationships" ref="C26367" r:id="rId26223"/>
    <hyperlink xmlns:r="http://schemas.openxmlformats.org/officeDocument/2006/relationships" ref="C26368" r:id="rId26224"/>
    <hyperlink xmlns:r="http://schemas.openxmlformats.org/officeDocument/2006/relationships" ref="C26369" r:id="rId26225"/>
    <hyperlink xmlns:r="http://schemas.openxmlformats.org/officeDocument/2006/relationships" ref="C26370" r:id="rId26226"/>
    <hyperlink xmlns:r="http://schemas.openxmlformats.org/officeDocument/2006/relationships" ref="C26371" r:id="rId26227"/>
    <hyperlink xmlns:r="http://schemas.openxmlformats.org/officeDocument/2006/relationships" ref="C26372" r:id="rId26228"/>
    <hyperlink xmlns:r="http://schemas.openxmlformats.org/officeDocument/2006/relationships" ref="C26373" r:id="rId26229"/>
    <hyperlink xmlns:r="http://schemas.openxmlformats.org/officeDocument/2006/relationships" ref="C26374" r:id="rId26230"/>
    <hyperlink xmlns:r="http://schemas.openxmlformats.org/officeDocument/2006/relationships" ref="C26375" r:id="rId26231"/>
    <hyperlink xmlns:r="http://schemas.openxmlformats.org/officeDocument/2006/relationships" ref="C26376" r:id="rId26232"/>
    <hyperlink xmlns:r="http://schemas.openxmlformats.org/officeDocument/2006/relationships" ref="C26377" r:id="rId26233"/>
    <hyperlink xmlns:r="http://schemas.openxmlformats.org/officeDocument/2006/relationships" ref="C26378" r:id="rId26234"/>
    <hyperlink xmlns:r="http://schemas.openxmlformats.org/officeDocument/2006/relationships" ref="C26379" r:id="rId26235"/>
    <hyperlink xmlns:r="http://schemas.openxmlformats.org/officeDocument/2006/relationships" ref="C26380" r:id="rId26236"/>
    <hyperlink xmlns:r="http://schemas.openxmlformats.org/officeDocument/2006/relationships" ref="C26381" r:id="rId26237"/>
    <hyperlink xmlns:r="http://schemas.openxmlformats.org/officeDocument/2006/relationships" ref="C26382" r:id="rId26238"/>
    <hyperlink xmlns:r="http://schemas.openxmlformats.org/officeDocument/2006/relationships" ref="C26383" r:id="rId26239"/>
    <hyperlink xmlns:r="http://schemas.openxmlformats.org/officeDocument/2006/relationships" ref="C26384" r:id="rId26240"/>
    <hyperlink xmlns:r="http://schemas.openxmlformats.org/officeDocument/2006/relationships" ref="C26385" r:id="rId26241"/>
    <hyperlink xmlns:r="http://schemas.openxmlformats.org/officeDocument/2006/relationships" ref="C26386" r:id="rId26242"/>
    <hyperlink xmlns:r="http://schemas.openxmlformats.org/officeDocument/2006/relationships" ref="C26387" r:id="rId26243"/>
    <hyperlink xmlns:r="http://schemas.openxmlformats.org/officeDocument/2006/relationships" ref="C26388" r:id="rId26244"/>
    <hyperlink xmlns:r="http://schemas.openxmlformats.org/officeDocument/2006/relationships" ref="C26389" r:id="rId26245"/>
    <hyperlink xmlns:r="http://schemas.openxmlformats.org/officeDocument/2006/relationships" ref="C26390" r:id="rId26246"/>
    <hyperlink xmlns:r="http://schemas.openxmlformats.org/officeDocument/2006/relationships" ref="C26391" r:id="rId26247"/>
    <hyperlink xmlns:r="http://schemas.openxmlformats.org/officeDocument/2006/relationships" ref="C26392" r:id="rId26248"/>
    <hyperlink xmlns:r="http://schemas.openxmlformats.org/officeDocument/2006/relationships" ref="C26393" r:id="rId26249"/>
    <hyperlink xmlns:r="http://schemas.openxmlformats.org/officeDocument/2006/relationships" ref="C26394" r:id="rId26250"/>
    <hyperlink xmlns:r="http://schemas.openxmlformats.org/officeDocument/2006/relationships" ref="C26395" r:id="rId2625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2026-10-22T03:51:12Z</dcterms:modified>
  <cp:lastModifiedBy>Lorenzo Tessari</cp:lastModifiedBy>
</cp:coreProperties>
</file>