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 Type="http://schemas.openxmlformats.org/officeDocument/2006/relationships/hyperlink" Target="https://www.watchesofswitzerland.com/cdn/shop/files/bovet-bovet-by-pininfarina-tpin9-003-large.jpg" TargetMode="External" Id="rId25898"/><Relationship Type="http://schemas.openxmlformats.org/officeDocument/2006/relationships/hyperlink" Target="https://www.watchesofswitzerland.com/cdn/shop/files/bovet-dimier-recital12-green-steel-face.png" TargetMode="External" Id="rId25899"/><Relationship Type="http://schemas.openxmlformats.org/officeDocument/2006/relationships/hyperlink" Target="https://www.watchesofswitzerland.com/cdn/shop/files/BOVET_Recital-12-36mm_Turquoise_Front.png" TargetMode="External" Id="rId25900"/><Relationship Type="http://schemas.openxmlformats.org/officeDocument/2006/relationships/hyperlink" Target="https://www.watchesofswitzerland.com/cdn/shop/files/NTS0115ROM.webp" TargetMode="External" Id="rId25901"/><Relationship Type="http://schemas.openxmlformats.org/officeDocument/2006/relationships/hyperlink" Target="https://www.watchesofswitzerland.com/cdn/shop/files/AS36061-SD12-gallery-01_desktop.webp" TargetMode="External" Id="rId25902"/><Relationship Type="http://schemas.openxmlformats.org/officeDocument/2006/relationships/hyperlink" Target="https://www.watchesofswitzerland.com/cdn/shop/files/bovet-virtuuso-achs025-large.jpg" TargetMode="External" Id="rId25903"/><Relationship Type="http://schemas.openxmlformats.org/officeDocument/2006/relationships/hyperlink" Target="https://www.watchesofswitzerland.com/cdn/shop/files/NTR0099-gallery-01_desktop.webp" TargetMode="External" Id="rId25904"/><Relationship Type="http://schemas.openxmlformats.org/officeDocument/2006/relationships/hyperlink" Target="https://www.watchesofswitzerland.com/cdn/shop/files/bovet-amadeo-fleurier-virtuoso-v-43-5mm-achs041_image-01_1.png" TargetMode="External" Id="rId25905"/><Relationship Type="http://schemas.openxmlformats.org/officeDocument/2006/relationships/hyperlink" Target="https://www.watchesofswitzerland.com/cdn/shop/files/bovet-fleurier-achs055-large.jpg" TargetMode="External" Id="rId25906"/><Relationship Type="http://schemas.openxmlformats.org/officeDocument/2006/relationships/hyperlink" Target="https://www.watchesofswitzerland.com/cdn/shop/files/AS36076SD12.webp" TargetMode="External" Id="rId25907"/><Relationship Type="http://schemas.openxmlformats.org/officeDocument/2006/relationships/hyperlink" Target="https://www.watchesofswitzerland.com/cdn/shop/files/NTS0116ROMBFL.webp" TargetMode="External" Id="rId25908"/><Relationship Type="http://schemas.openxmlformats.org/officeDocument/2006/relationships/hyperlink" Target="https://www.watchesofswitzerland.com/cdn/shop/files/R12C2-0004-gallery-01_desktop-2.webp" TargetMode="External" Id="rId25909"/><Relationship Type="http://schemas.openxmlformats.org/officeDocument/2006/relationships/hyperlink" Target="https://www.watchesofswitzerland.com/cdn/shop/files/NTHU035ND.webp" TargetMode="External" Id="rId25910"/><Relationship Type="http://schemas.openxmlformats.org/officeDocument/2006/relationships/hyperlink" Target="https://www.watchesofswitzerland.com/cdn/shop/files/NTHU034ND.webp" TargetMode="External" Id="rId25911"/><Relationship Type="http://schemas.openxmlformats.org/officeDocument/2006/relationships/hyperlink" Target="https://www.watchesofswitzerland.com/cdn/shop/files/R270016-gallery-01_desktop.webp" TargetMode="External" Id="rId25912"/><Relationship Type="http://schemas.openxmlformats.org/officeDocument/2006/relationships/hyperlink" Target="https://www.watchesofswitzerland.com/cdn/shop/files/BOVET_R210019-feature-image.webp" TargetMode="External" Id="rId25913"/><Relationship Type="http://schemas.openxmlformats.org/officeDocument/2006/relationships/hyperlink" Target="https://www.watchesofswitzerland.com/cdn/shop/files/18410225_1.jpg" TargetMode="External" Id="rId25914"/><Relationship Type="http://schemas.openxmlformats.org/officeDocument/2006/relationships/hyperlink" Target="https://www.watchesofswitzerland.com/cdn/shop/files/NTS0109-gallery-01_desktop.webp" TargetMode="External" Id="rId25915"/><Relationship Type="http://schemas.openxmlformats.org/officeDocument/2006/relationships/hyperlink" Target="https://www.watchesofswitzerland.com/cdn/shop/files/36712_front_1024x1024_2x_2998c4a6-82ca-49f0-8f9e-dceed7cd487d.jpg" TargetMode="External" Id="rId25916"/><Relationship Type="http://schemas.openxmlformats.org/officeDocument/2006/relationships/hyperlink" Target="https://www.watchesofswitzerland.com/cdn/shop/files/R270017-gallery_desktop.webp" TargetMode="External" Id="rId25917"/><Relationship Type="http://schemas.openxmlformats.org/officeDocument/2006/relationships/hyperlink" Target="https://www.watchesofswitzerland.com/cdn/shop/files/BOVET_R210020-feature-image.webp" TargetMode="External" Id="rId25918"/><Relationship Type="http://schemas.openxmlformats.org/officeDocument/2006/relationships/hyperlink" Target="https://www.watchesofswitzerland.com/cdn/shop/files/R12C2-0002-gallery-01_desktop.webp" TargetMode="External" Id="rId25919"/><Relationship Type="http://schemas.openxmlformats.org/officeDocument/2006/relationships/hyperlink" Target="https://www.watchesofswitzerland.com/cdn/shop/files/bovet-dimier-r12c2-0001-large.jpg" TargetMode="External" Id="rId25920"/><Relationship Type="http://schemas.openxmlformats.org/officeDocument/2006/relationships/hyperlink" Target="https://www.cortinawatch.com/en/bovet/the-dimier-collection/r230021-sd14/" TargetMode="External" Id="rId25921"/><Relationship Type="http://schemas.openxmlformats.org/officeDocument/2006/relationships/hyperlink" Target="https://www.cortinawatch.com/en/bovet/the-dimier-collection/r230018-sd14/" TargetMode="External" Id="rId25922"/><Relationship Type="http://schemas.openxmlformats.org/officeDocument/2006/relationships/hyperlink" Target="https://www.cortinawatch.com/en/bovet/the-dimier-collection/r210001-25/" TargetMode="External" Id="rId25923"/><Relationship Type="http://schemas.openxmlformats.org/officeDocument/2006/relationships/hyperlink" Target="https://www.bovet.com/preowned/19thirty-fleurier" TargetMode="External" Id="rId25924"/><Relationship Type="http://schemas.openxmlformats.org/officeDocument/2006/relationships/hyperlink" Target="https://www.watchesofswitzerland.com/cdn/shop/files/NTT0011-gallery_desktop.webp" TargetMode="External" Id="rId25925"/><Relationship Type="http://schemas.openxmlformats.org/officeDocument/2006/relationships/hyperlink" Target="https://www.watchesofswitzerland.com/cdn/shop/files/NTR0103-gallery-01_desktop.webp" TargetMode="External" Id="rId25926"/><Relationship Type="http://schemas.openxmlformats.org/officeDocument/2006/relationships/hyperlink" Target="https://www.watchesofswitzerland.com/products/bovet-the-monsieur-bovet-ai43028-18410314" TargetMode="External" Id="rId25927"/><Relationship Type="http://schemas.openxmlformats.org/officeDocument/2006/relationships/hyperlink" Target="https://www.watchesofswitzerland.com/cdn/shop/files/bovet-amadeo-fleurier-monsieur-manual-43-mm-ai43026_image-01.png" TargetMode="External" Id="rId25928"/><Relationship Type="http://schemas.openxmlformats.org/officeDocument/2006/relationships/hyperlink" Target="https://www.watchesofswitzerland.com/cdn/shop/files/bovet-fleurier-ntr0068-large.jpg" TargetMode="External" Id="rId25929"/><Relationship Type="http://schemas.openxmlformats.org/officeDocument/2006/relationships/hyperlink" Target="https://www.watchesofswitzerland.com/cdn/shop/files/18410209_1.jpg" TargetMode="External" Id="rId25930"/><Relationship Type="http://schemas.openxmlformats.org/officeDocument/2006/relationships/hyperlink" Target="https://www.watchesofswitzerland.com/cdn/shop/files/gmwyascp.png" TargetMode="External" Id="rId25931"/><Relationship Type="http://schemas.openxmlformats.org/officeDocument/2006/relationships/hyperlink" Target="https://www.watchesofswitzerland.com/cdn/shop/files/kjinlf9j.png" TargetMode="External" Id="rId25932"/><Relationship Type="http://schemas.openxmlformats.org/officeDocument/2006/relationships/hyperlink" Target="https://www.exquisitetimepieces.com/cdn/shop/files/BATTISTA-TOURBILLON-front.webp" TargetMode="External" Id="rId25933"/><Relationship Type="http://schemas.openxmlformats.org/officeDocument/2006/relationships/hyperlink" Target="https://www.exquisitetimepieces.com/cdn/shop/files/Bovet_VirtuosoXI_WB_218b457d-09ee-4925-bc62-6f86a8f0b7cd.webp" TargetMode="External" Id="rId25934"/><Relationship Type="http://schemas.openxmlformats.org/officeDocument/2006/relationships/hyperlink" Target="https://www.exquisitetimepieces.com/cdn/shop/files/bovet-fleurier-aperto1-titanium-gold-face.webp" TargetMode="External" Id="rId25935"/><Relationship Type="http://schemas.openxmlformats.org/officeDocument/2006/relationships/hyperlink" Target="https://www.exquisitetimepieces.com/cdn/shop/files/Bovet-x-Pininfarina_Aperto-1_Yellow_WB_HR_9c1c43de-5a11-40e9-acd4-201d55ff1fde.webp" TargetMode="External" Id="rId25936"/><Relationship Type="http://schemas.openxmlformats.org/officeDocument/2006/relationships/hyperlink" Target="https://www.exquisitetimepieces.com/cdn/shop/files/Bovet-x-Pininfarina_Aperto-1_Blue_WB_HR_32bb78b6-1d09-4493-aea7-4396d241b3f6.webp" TargetMode="External" Id="rId25937"/><Relationship Type="http://schemas.openxmlformats.org/officeDocument/2006/relationships/hyperlink" Target="https://www.exquisitetimepieces.com/cdn/shop/files/BOVET_-_RECITAL_31_-_Kiska_-__rg_-_SOLDIER.webp" TargetMode="External" Id="rId25938"/><Relationship Type="http://schemas.openxmlformats.org/officeDocument/2006/relationships/hyperlink" Target="https://www.exquisitetimepieces.com/cdn/shop/files/BOVET_-_RECITAL_31_-_Tarentelle_-_rg_-_SOLDIER.webp" TargetMode="External" Id="rId25939"/><Relationship Type="http://schemas.openxmlformats.org/officeDocument/2006/relationships/hyperlink" Target="https://www.exquisitetimepieces.com/cdn/shop/files/BOVET_-_RECITAL_31_-_Hemera_-_rg_-__SOLDIER.webp" TargetMode="External" Id="rId25940"/><Relationship Type="http://schemas.openxmlformats.org/officeDocument/2006/relationships/hyperlink" Target="https://www.exquisitetimepieces.com/cdn/shop/files/BOVET_-_RECITAL_31_-_Kiska_SOLDIER_b922bb86-7522-4f6f-ae5b-51f3fe1473d1.webp" TargetMode="External" Id="rId25941"/><Relationship Type="http://schemas.openxmlformats.org/officeDocument/2006/relationships/hyperlink" Target="https://www.exquisitetimepieces.com/cdn/shop/files/BOVET_-_RECITAL_31_-_Tarentelle_SOLDIER.webp" TargetMode="External" Id="rId25942"/><Relationship Type="http://schemas.openxmlformats.org/officeDocument/2006/relationships/hyperlink" Target="https://www.exquisitetimepieces.com/cdn/shop/files/BOVET_-_RECITAL_31_-_SOLDIER_FRONT_-_NoBCKG.webp" TargetMode="External" Id="rId25943"/><Relationship Type="http://schemas.openxmlformats.org/officeDocument/2006/relationships/hyperlink" Target="https://www.exquisitetimepieces.com/cdn/shop/files/RC30-RG-front-eas.webp" TargetMode="External" Id="rId25944"/><Relationship Type="http://schemas.openxmlformats.org/officeDocument/2006/relationships/hyperlink" Target="https://www.exquisitetimepieces.com/cdn/shop/files/RC30-RG-front-ewt_fadf73ee-fc30-486f-85a8-3594af186ba0.webp" TargetMode="External" Id="rId25945"/><Relationship Type="http://schemas.openxmlformats.org/officeDocument/2006/relationships/hyperlink" Target="https://www.exquisitetimepieces.com/cdn/shop/files/R230003-RG-B-front.webp" TargetMode="External" Id="rId25946"/><Relationship Type="http://schemas.openxmlformats.org/officeDocument/2006/relationships/hyperlink" Target="https://www.exquisitetimepieces.com/cdn/shop/files/R230003-RG-G-front.webp" TargetMode="External" Id="rId25947"/><Relationship Type="http://schemas.openxmlformats.org/officeDocument/2006/relationships/hyperlink" Target="https://www.exquisitetimepieces.com/cdn/shop/files/Recital_20_Asterium_-_R20N001_front.jpg" TargetMode="External" Id="rId25948"/><Relationship Type="http://schemas.openxmlformats.org/officeDocument/2006/relationships/hyperlink" Target="https://www.exquisitetimepieces.com/cdn/shop/files/Recital_20_Asterium_-_R20N004_SOLDAT.webp" TargetMode="External" Id="rId25949"/><Relationship Type="http://schemas.openxmlformats.org/officeDocument/2006/relationships/hyperlink" Target="https://www.exquisitetimepieces.com/cdn/shop/files/R220016-front.webp" TargetMode="External" Id="rId25950"/><Relationship Type="http://schemas.openxmlformats.org/officeDocument/2006/relationships/hyperlink" Target="https://www.exquisitetimepieces.com/cdn/shop/files/bovet-dimier-recital22-grandrecital-blue-red-gold-face_af57639f-9dd7-4165-84d9-c8122a802f69.webp" TargetMode="External" Id="rId25951"/><Relationship Type="http://schemas.openxmlformats.org/officeDocument/2006/relationships/hyperlink" Target="https://www.exquisitetimepieces.com/cdn/shop/files/Bovet_Recital_28_Packshot_WB_HD-front.jpg" TargetMode="External" Id="rId25952"/><Relationship Type="http://schemas.openxmlformats.org/officeDocument/2006/relationships/hyperlink" Target="https://www.exquisitetimepieces.com/cdn/shop/files/NTS0041-front.webp" TargetMode="External" Id="rId25953"/><Relationship Type="http://schemas.openxmlformats.org/officeDocument/2006/relationships/hyperlink" Target="https://www.exquisitetimepieces.com/cdn/shop/files/NTR0041-front.webp" TargetMode="External" Id="rId25954"/><Relationship Type="http://schemas.openxmlformats.org/officeDocument/2006/relationships/hyperlink" Target="https://img.everywatch.com/media/2026/05/19/bovet-79592437.webp" TargetMode="External" Id="rId25955"/><Relationship Type="http://schemas.openxmlformats.org/officeDocument/2006/relationships/hyperlink" Target="https://everywatch.com/bovet/watch-33795913" TargetMode="External" Id="rId25956"/><Relationship Type="http://schemas.openxmlformats.org/officeDocument/2006/relationships/hyperlink" Target="https://everywatch.com/bovet/ntt0002/watch-33705224" TargetMode="External" Id="rId25957"/><Relationship Type="http://schemas.openxmlformats.org/officeDocument/2006/relationships/hyperlink" Target="https://www.ablogtowatch.com/wp-content/uploads/2010/12/DimierRecital-14.jpg" TargetMode="External" Id="rId25958"/><Relationship Type="http://schemas.openxmlformats.org/officeDocument/2006/relationships/hyperlink" Target="https://www.mrporter.com/variants/images/46376663163022457/in/w2000_q80.jpg" TargetMode="External" Id="rId25959"/><Relationship Type="http://schemas.openxmlformats.org/officeDocument/2006/relationships/hyperlink" Target="https://everywatch.com/bovet/af43039/watch-15079179" TargetMode="External" Id="rId25960"/><Relationship Type="http://schemas.openxmlformats.org/officeDocument/2006/relationships/hyperlink" Target="https://asset.everywatch.com/bovet/amadeo-fleurier/watch-12339478" TargetMode="External" Id="rId25961"/><Relationship Type="http://schemas.openxmlformats.org/officeDocument/2006/relationships/hyperlink" Target="https://everywatch.com/bovet/nts0015/watch-32887009" TargetMode="External" Id="rId25962"/><Relationship Type="http://schemas.openxmlformats.org/officeDocument/2006/relationships/hyperlink" Target="https://everywatch.com/bovet/recital-9/watch-32753122" TargetMode="External" Id="rId25963"/><Relationship Type="http://schemas.openxmlformats.org/officeDocument/2006/relationships/hyperlink" Target="https://cdn.luxurybazaar.com/cdn/uploads/2025/08/BOVET_017766_316023_1.jpg" TargetMode="External" Id="rId25964"/><Relationship Type="http://schemas.openxmlformats.org/officeDocument/2006/relationships/hyperlink" Target="https://m1vgg184b2qvktwh.public.blob.vercel-storage.com/featured-59a492dd-2-1600x2205.webp" TargetMode="External" Id="rId25965"/><Relationship Type="http://schemas.openxmlformats.org/officeDocument/2006/relationships/hyperlink" Target="https://www.cortinawatch.com/en/bovet/the-fleurier-collection/as36002-sd12/" TargetMode="External" Id="rId25966"/><Relationship Type="http://schemas.openxmlformats.org/officeDocument/2006/relationships/hyperlink" Target="https://a.1stdibscdn.com/bovet-1822-saguaro-46mm-sp0420-18k-gold-limited-edition-diamond-meteorite-watch-for-sale/j_31572/j_270846821755014427103/j_27084682_1755014427599_bg_processed.jpg" TargetMode="External" Id="rId25967"/><Relationship Type="http://schemas.openxmlformats.org/officeDocument/2006/relationships/hyperlink" Target="https://a.1stdibscdn.com/archivesE/upload/j_135/j_308462821791561218948/e59efa68-8036-4ad0-96fc-ad8f55a0f017/32_3158_1_png_bg_processed.jpg" TargetMode="External" Id="rId25968"/><Relationship Type="http://schemas.openxmlformats.org/officeDocument/2006/relationships/hyperlink" Target="https://a.1stdibscdn.com/bovet-amadeo-fleurier-39mm-18k-white-gold-diamond-mop-dial-watch-af39522-sd123-for-sale/j_13103/j_196778121687791168374/j_19677812_1687791168973_bg_processed.jpg" TargetMode="External" Id="rId25969"/><Relationship Type="http://schemas.openxmlformats.org/officeDocument/2006/relationships/hyperlink" Target="https://a.1stdibscdn.com/bovet-fleurier-complications-monsieur-watch-ai43003-for-sale/1121189/j_128627321627041002456/12862732_master.jpg" TargetMode="External" Id="rId25970"/><Relationship Type="http://schemas.openxmlformats.org/officeDocument/2006/relationships/hyperlink" Target="https://a.1stdibscdn.com/bovet-sportster-saguaro-rose-gold-black-dial-sp0309-ma-for-sale/1121189/j_96064621591167987643/9606462_master.jpg" TargetMode="External" Id="rId25971"/><Relationship Type="http://schemas.openxmlformats.org/officeDocument/2006/relationships/hyperlink" Target="https://www.1stdibs.com/creators/bovet/jewelry/watches/wrist-watches" TargetMode="External" Id="rId25972"/><Relationship Type="http://schemas.openxmlformats.org/officeDocument/2006/relationships/hyperlink" Target="https://dist.phillips.com/auction-assets/HK080221/160033_001.jpg" TargetMode="External" Id="rId25973"/><Relationship Type="http://schemas.openxmlformats.org/officeDocument/2006/relationships/hyperlink" Target="https://www.exquisitetimepieces.com/cdn/shop/files/5308412296.jpg" TargetMode="External" Id="rId25974"/><Relationship Type="http://schemas.openxmlformats.org/officeDocument/2006/relationships/hyperlink" Target="https://www.exquisitetimepieces.com/cdn/shop/files/5308366138.jpg" TargetMode="External" Id="rId25975"/><Relationship Type="http://schemas.openxmlformats.org/officeDocument/2006/relationships/hyperlink" Target="https://www.exquisitetimepieces.com/cdn/shop/files/5396654075.jpg" TargetMode="External" Id="rId25976"/><Relationship Type="http://schemas.openxmlformats.org/officeDocument/2006/relationships/hyperlink" Target="https://www.christies.com.cn/img/LotImages/2013/HGK/2013_HGK_03269_2479_000(bovet_a_fine_and_rare_titanium_and_dlc_coated_stainless_steel_limited112148).jpg" TargetMode="External" Id="rId25977"/><Relationship Type="http://schemas.openxmlformats.org/officeDocument/2006/relationships/hyperlink" Target="https://www.hourstriker.com/database/bovet-sportster-46-saguaro-chronograph-sp0275ma-28919" TargetMode="External" Id="rId25978"/><Relationship Type="http://schemas.openxmlformats.org/officeDocument/2006/relationships/hyperlink" Target="https://www.hourstriker.com/database/bovet-sportster-46-saguaro-sp0401ma-18292" TargetMode="External" Id="rId25979"/><Relationship Type="http://schemas.openxmlformats.org/officeDocument/2006/relationships/hyperlink" Target="https://a.1stdibscdn.com/bovet-sportster-saguaro-chronograph-stainless-steel-case-watch-for-sale/1121189/j_130224621628868109912/13022462_datamatics.jpg" TargetMode="External" Id="rId25980"/><Relationship Type="http://schemas.openxmlformats.org/officeDocument/2006/relationships/hyperlink" Target="https://www.hourstriker.com/database/bovet-fleurier-39-amadeo-af39009sd123-17325" TargetMode="External" Id="rId25981"/><Relationship Type="http://schemas.openxmlformats.org/officeDocument/2006/relationships/hyperlink" Target="https://www.hourstriker.com/database/bovet-fleurier-43-amadeo-af43001-22708" TargetMode="External" Id="rId25982"/><Relationship Type="http://schemas.openxmlformats.org/officeDocument/2006/relationships/hyperlink" Target="https://www.hourstriker.com/database/bovet-amadeo-fleurier-43mm-gold-af43019-31859" TargetMode="External" Id="rId25983"/><Relationship Type="http://schemas.openxmlformats.org/officeDocument/2006/relationships/hyperlink" Target="https://www.hourstriker.com/database/bovet-fleurier-39-amadeo-af39002-19370" TargetMode="External" Id="rId25984"/><Relationship Type="http://schemas.openxmlformats.org/officeDocument/2006/relationships/hyperlink" Target="https://www.hourstriker.com/database/bovet-fleurier-39-amadeo-af39014sd123-19371" TargetMode="External" Id="rId25985"/><Relationship Type="http://schemas.openxmlformats.org/officeDocument/2006/relationships/hyperlink" Target="https://www.hourstriker.com/database/bovet-fleurier-43-amadeo-af43017-16137" TargetMode="External" Id="rId25986"/><Relationship Type="http://schemas.openxmlformats.org/officeDocument/2006/relationships/hyperlink" Target="https://www.hourstriker.com/database/bovet-amadeo-fleurier-43mm-gold-af43016-29953" TargetMode="External" Id="rId25987"/><Relationship Type="http://schemas.openxmlformats.org/officeDocument/2006/relationships/hyperlink" Target="https://www.hourstriker.com/database/bovet-amadeo-fleurier-42mm-triple-date-aqmp002-29902" TargetMode="External" Id="rId25988"/><Relationship Type="http://schemas.openxmlformats.org/officeDocument/2006/relationships/hyperlink" Target="https://www.hourstriker.com/database/bovet-fleurier-39-amadeo-af39005sd123-19607" TargetMode="External" Id="rId25989"/><Relationship Type="http://schemas.openxmlformats.org/officeDocument/2006/relationships/hyperlink" Target="https://www.hourstriker.com/database/bovet-fleurier-39-amadeo-af39007-18579" TargetMode="External" Id="rId25990"/><Relationship Type="http://schemas.openxmlformats.org/officeDocument/2006/relationships/hyperlink" Target="https://www.hourstriker.com/database/bovet-fleurier-39-amadeo-af39005-20817" TargetMode="External" Id="rId25991"/><Relationship Type="http://schemas.openxmlformats.org/officeDocument/2006/relationships/hyperlink" Target="https://www.hourstriker.com/database/bovet-amadeo-fleurier-43mm-gold-af43031-30174" TargetMode="External" Id="rId25992"/><Relationship Type="http://schemas.openxmlformats.org/officeDocument/2006/relationships/hyperlink" Target="https://www.ablogtowatch.com/wp-content/uploads/2010/12/DimierRecital-15.jpg" TargetMode="External" Id="rId25993"/><Relationship Type="http://schemas.openxmlformats.org/officeDocument/2006/relationships/hyperlink" Target="https://watchbox-cdn.imgix.net/posted-product-images/638477446390330939_otrv316048_4659280_84592_40-1.jpg" TargetMode="External" Id="rId25994"/><Relationship Type="http://schemas.openxmlformats.org/officeDocument/2006/relationships/hyperlink" Target="https://www.the1916company.com/pre-owned/bovet/chateau-de-motiers/chateau-de-motiers-h42ra003-ny" TargetMode="External" Id="rId25995"/><Relationship Type="http://schemas.openxmlformats.org/officeDocument/2006/relationships/hyperlink" Target="https://www.the1916company.com/pre-owned/bovet/fleurier/fleurier--hms0001-sd12" TargetMode="External" Id="rId25996"/><Relationship Type="http://schemas.openxmlformats.org/officeDocument/2006/relationships/hyperlink" Target="https://www.hourstriker.com/database/bovet-amadeo-fleurier-complications-virtuoso-vii-acqpr002sd1-31598" TargetMode="External" Id="rId25997"/><Relationship Type="http://schemas.openxmlformats.org/officeDocument/2006/relationships/hyperlink" Target="https://www.hourstriker.com/database/bovet-amadeo-fleurier-complications-virtuoso-vii-acqpr003-25960" TargetMode="External" Id="rId25998"/><Relationship Type="http://schemas.openxmlformats.org/officeDocument/2006/relationships/hyperlink" Target="https://www.hourstriker.com/database/bovet-amadeo-fleurier-complications-virtuoso-vii-acqpr003sb1-25900" TargetMode="External" Id="rId25999"/><Relationship Type="http://schemas.openxmlformats.org/officeDocument/2006/relationships/hyperlink" Target="https://www.hourstriker.com/database/bovet-fleurier-42-perpetual-calendar-moon-phase-retrograde-amadeo-aqpr004-18289" TargetMode="External" Id="rId26000"/><Relationship Type="http://schemas.openxmlformats.org/officeDocument/2006/relationships/hyperlink" Target="https://www.hourstriker.com/database/bovet-amadeo-fleurier-complications-virtuoso-vii-acqpr001sd1-30322" TargetMode="External" Id="rId26001"/><Relationship Type="http://schemas.openxmlformats.org/officeDocument/2006/relationships/hyperlink" Target="https://www.hourstriker.com/database/bovet-amadeo-fleurier-complications-virtuoso-vii-acqpr003sd1-25921" TargetMode="External" Id="rId26002"/><Relationship Type="http://schemas.openxmlformats.org/officeDocument/2006/relationships/hyperlink" Target="https://www.hourstriker.com/database/bovet-amadeo-fleurier-complications-virtuoso-vii-acqpr004-25864" TargetMode="External" Id="rId26003"/><Relationship Type="http://schemas.openxmlformats.org/officeDocument/2006/relationships/hyperlink" Target="https://www.ablogtowatch.com/wp-content/uploads/2011/01/Bovet-recital-0-1-.jpg" TargetMode="External" Id="rId26004"/><Relationship Type="http://schemas.openxmlformats.org/officeDocument/2006/relationships/hyperlink" Target="https://pub-e6e8b7c57f1149b3a255036538c65266.r2.dev/watches/68523.jpg" TargetMode="External" Id="rId26005"/><Relationship Type="http://schemas.openxmlformats.org/officeDocument/2006/relationships/hyperlink" Target="https://pub-e6e8b7c57f1149b3a255036538c65266.r2.dev/watches/34340.jpg" TargetMode="External" Id="rId26006"/><Relationship Type="http://schemas.openxmlformats.org/officeDocument/2006/relationships/hyperlink" Target="https://pub-e6e8b7c57f1149b3a255036538c65266.r2.dev/watches/41160.jpg" TargetMode="External" Id="rId26007"/><Relationship Type="http://schemas.openxmlformats.org/officeDocument/2006/relationships/hyperlink" Target="https://www.collectorsquare.com/en/luxprice-index-watches/bovet-autres-horlogerie-prices.html" TargetMode="External" Id="rId26008"/><Relationship Type="http://schemas.openxmlformats.org/officeDocument/2006/relationships/hyperlink" Target="https://www.collectorsquare.com/en/luxprice-index-watches/bovet-autres-horlogerie-prices.html" TargetMode="External" Id="rId26009"/><Relationship Type="http://schemas.openxmlformats.org/officeDocument/2006/relationships/hyperlink" Target="https://www.collectorsquare.com/en/luxprice-index-watches/bovet-autres-horlogerie-prices.html" TargetMode="External" Id="rId26010"/><Relationship Type="http://schemas.openxmlformats.org/officeDocument/2006/relationships/hyperlink" Target="https://www.collectorsquare.com/en/luxprice-index-watches/bovet-autres-horlogerie-prices.html" TargetMode="External" Id="rId26011"/><Relationship Type="http://schemas.openxmlformats.org/officeDocument/2006/relationships/hyperlink" Target="https://www.collectorsquare.com/en/luxprice-index-watches/bovet-autres-horlogerie-prices.html" TargetMode="External" Id="rId26012"/><Relationship Type="http://schemas.openxmlformats.org/officeDocument/2006/relationships/hyperlink" Target="https://www.collectorsquare.com/en/luxprice-index-watches/bovet-autres-horlogerie-prices.html" TargetMode="External" Id="rId26013"/><Relationship Type="http://schemas.openxmlformats.org/officeDocument/2006/relationships/hyperlink" Target="https://www.collectorsquare.com/en/luxprice-index-watches/bovet-autres-horlogerie-prices.html" TargetMode="External" Id="rId26014"/><Relationship Type="http://schemas.openxmlformats.org/officeDocument/2006/relationships/hyperlink" Target="https://www.collectorsquare.com/en/luxprice-index-watches/bovet-autres-horlogerie-prices.html" TargetMode="External" Id="rId26015"/><Relationship Type="http://schemas.openxmlformats.org/officeDocument/2006/relationships/hyperlink" Target="https://www.collectorsquare.com/en/luxprice-index-watches/bovet-autres-horlogerie-prices.html" TargetMode="External" Id="rId26016"/><Relationship Type="http://schemas.openxmlformats.org/officeDocument/2006/relationships/hyperlink" Target="https://www.collectorsquare.com/en/luxprice-index-watches/bovet-autres-horlogerie-prices.html" TargetMode="External" Id="rId26017"/><Relationship Type="http://schemas.openxmlformats.org/officeDocument/2006/relationships/hyperlink" Target="https://www.collectorsquare.com/en/luxprice-index-watches/bovet-autres-horlogerie-prices.html" TargetMode="External" Id="rId26018"/><Relationship Type="http://schemas.openxmlformats.org/officeDocument/2006/relationships/hyperlink" Target="https://www.collectorsquare.com/en/luxprice-index-watches/bovet-autres-horlogerie-prices.html" TargetMode="External" Id="rId26019"/><Relationship Type="http://schemas.openxmlformats.org/officeDocument/2006/relationships/hyperlink" Target="https://www.collectorsquare.com/en/luxprice-index-watches/bovet-autres-horlogerie-prices.html" TargetMode="External" Id="rId26020"/><Relationship Type="http://schemas.openxmlformats.org/officeDocument/2006/relationships/hyperlink" Target="https://www.collectorsquare.com/en/luxprice-index-watches/bovet-autres-horlogerie-prices.html" TargetMode="External" Id="rId26021"/><Relationship Type="http://schemas.openxmlformats.org/officeDocument/2006/relationships/hyperlink" Target="https://www.collectorsquare.com/en/luxprice-index-watches/bovet-autres-horlogerie-prices.html" TargetMode="External" Id="rId26022"/><Relationship Type="http://schemas.openxmlformats.org/officeDocument/2006/relationships/hyperlink" Target="https://www.collectorsquare.com/en/luxprice-index-watches/bovet-autres-horlogerie-prices.html" TargetMode="External" Id="rId26023"/><Relationship Type="http://schemas.openxmlformats.org/officeDocument/2006/relationships/hyperlink" Target="https://dist.phillips.com/auction-assets/HK080217/858_001.jpg" TargetMode="External" Id="rId26024"/><Relationship Type="http://schemas.openxmlformats.org/officeDocument/2006/relationships/hyperlink" Target="https://www.collectorsquare.com/en/luxprice-index-watches/bovet-autres-horlogerie-prices.html" TargetMode="External" Id="rId26025"/><Relationship Type="http://schemas.openxmlformats.org/officeDocument/2006/relationships/hyperlink" Target="https://www.collectorsquare.com/en/luxprice-index-watches/bovet-autres-horlogerie-prices.html" TargetMode="External" Id="rId26026"/><Relationship Type="http://schemas.openxmlformats.org/officeDocument/2006/relationships/hyperlink" Target="https://www.collectorsquare.com/en/luxprice-index-watches/bovet-autres-horlogerie-prices.html" TargetMode="External" Id="rId26027"/><Relationship Type="http://schemas.openxmlformats.org/officeDocument/2006/relationships/hyperlink" Target="https://everywatch.com/bovet/fleurier/d814/watch-34228761" TargetMode="External" Id="rId26028"/><Relationship Type="http://schemas.openxmlformats.org/officeDocument/2006/relationships/hyperlink" Target="https://www.collectorsquare.com/en/luxprice-index-watches/bovet-autres-horlogerie-prices.html" TargetMode="External" Id="rId26029"/><Relationship Type="http://schemas.openxmlformats.org/officeDocument/2006/relationships/hyperlink" Target="https://www.collectorsquare.com/en/luxprice-index-watches/bovet-autres-horlogerie-prices.html" TargetMode="External" Id="rId26030"/><Relationship Type="http://schemas.openxmlformats.org/officeDocument/2006/relationships/hyperlink" Target="https://www.collectorsquare.com/en/luxprice-index-watches/bovet-autres-horlogerie-prices.html" TargetMode="External" Id="rId26031"/><Relationship Type="http://schemas.openxmlformats.org/officeDocument/2006/relationships/hyperlink" Target="https://www.cortinawatch.com/tw/wp-content/uploads/sites/4/2025/03/Recital-29_R290002C_1.webp" TargetMode="External" Id="rId26032"/><Relationship Type="http://schemas.openxmlformats.org/officeDocument/2006/relationships/hyperlink" Target="https://www.watchpatrol.net/listing/3747671/" TargetMode="External" Id="rId26033"/><Relationship Type="http://schemas.openxmlformats.org/officeDocument/2006/relationships/hyperlink" Target="https://www.cortinawatch.com/tw/en/bovet/the-dimier-collection/r270001/" TargetMode="External" Id="rId26034"/><Relationship Type="http://schemas.openxmlformats.org/officeDocument/2006/relationships/hyperlink" Target="https://www.cortinawatch.com/tw/en/bovet/the-dimier-collection/r26c2-038-hc/" TargetMode="External" Id="rId26035"/><Relationship Type="http://schemas.openxmlformats.org/officeDocument/2006/relationships/hyperlink" Target="https://www.cortinawatch.com/tw/wp-content/uploads/sites/4/2025/06/BOVET_19Thirty_10th-Anniversary_Green_1.webp" TargetMode="External" Id="rId26036"/><Relationship Type="http://schemas.openxmlformats.org/officeDocument/2006/relationships/hyperlink" Target="https://www.cortinawatch.com/wp-content/uploads/2025/02/BOVET_Virtuoso-XI_Red-Gold_Pierre-du-Chaeau_T10SQ003-CH12347_Cortina-Watch.webp" TargetMode="External" Id="rId26037"/><Relationship Type="http://schemas.openxmlformats.org/officeDocument/2006/relationships/hyperlink" Target="https://www.cortinawatch.com/zh/bovet/the-fleurier-collection/as36062-sd12/" TargetMode="External" Id="rId26038"/><Relationship Type="http://schemas.openxmlformats.org/officeDocument/2006/relationships/hyperlink" Target="https://www.cortinawatch.com/zh/bovet/the-fleurier-collection/t10sq002-sb1-gc24-c3/" TargetMode="External" Id="rId26039"/><Relationship Type="http://schemas.openxmlformats.org/officeDocument/2006/relationships/hyperlink" Target="https://www.cortinawatch.com/zh/bovet/the-fleurier-collection/nthu011-nd/" TargetMode="External" Id="rId26040"/><Relationship Type="http://schemas.openxmlformats.org/officeDocument/2006/relationships/hyperlink" Target="https://www.cortinawatch.com/zh/bovet/the-fleurier-collection/nthu002-22/" TargetMode="External" Id="rId26041"/><Relationship Type="http://schemas.openxmlformats.org/officeDocument/2006/relationships/hyperlink" Target="https://www.cortinawatch.com/wp-content/uploads/2025/04/BOVET_Recital-12-36mm_Rapsberry_Cortina-Watch.webp" TargetMode="External" Id="rId26042"/><Relationship Type="http://schemas.openxmlformats.org/officeDocument/2006/relationships/hyperlink" Target="https://www.cortinawatch.com/my/wp-content/uploads/sites/2/2025/08/BOVET_Recital-12_Malachite_Cortina-Watch.webp" TargetMode="External" Id="rId26043"/><Relationship Type="http://schemas.openxmlformats.org/officeDocument/2006/relationships/hyperlink" Target="https://www.cortinawatch.com/tw/wp-content/uploads/sites/4/2025/06/BOVET_19Thirty_10th-Anniversary_Blue_1.webp" TargetMode="External" Id="rId26044"/><Relationship Type="http://schemas.openxmlformats.org/officeDocument/2006/relationships/hyperlink" Target="https://www.cortinawatch.com/wp-content/uploads/2025/02/ACQPR025_desktop.webp" TargetMode="External" Id="rId26045"/><Relationship Type="http://schemas.openxmlformats.org/officeDocument/2006/relationships/hyperlink" Target="https://www.cortinawatch.com/zh/bovet/the-fleurier-collection/achs051/" TargetMode="External" Id="rId26046"/><Relationship Type="http://schemas.openxmlformats.org/officeDocument/2006/relationships/hyperlink" Target="https://www.cortinawatch.com/wp-content/uploads/2025/06/BOVET_Recital-12-36mm-Mother-of-Pearl_Cortina-Watch.webp" TargetMode="External" Id="rId26047"/><Relationship Type="http://schemas.openxmlformats.org/officeDocument/2006/relationships/hyperlink" Target="https://www.cortinawatch.com/my/en/bovet/the-dimier-collection/r30-25-001/" TargetMode="External" Id="rId26048"/><Relationship Type="http://schemas.openxmlformats.org/officeDocument/2006/relationships/hyperlink" Target="https://monochrome-watches.com/app/uploads/2026/06/Bovet-recital-32-True-GMT-Tourbillon-review-4.jpg" TargetMode="External" Id="rId26049"/><Relationship Type="http://schemas.openxmlformats.org/officeDocument/2006/relationships/hyperlink" Target="https://monochrome-watches.com/app/uploads/2026/06/Bovet-recital-32-True-GMT-Tourbillon-review-1.jpg" TargetMode="External" Id="rId26050"/><Relationship Type="http://schemas.openxmlformats.org/officeDocument/2006/relationships/hyperlink" Target="https://www.cortinawatch.com/my/wp-content/uploads/sites/2/2026/07/BOVET_Aperto-1_TPIN9.004_Cortina-Watch.webp" TargetMode="External" Id="rId26051"/><Relationship Type="http://schemas.openxmlformats.org/officeDocument/2006/relationships/hyperlink" Target="https://www.secondmovement.com/product-bovet-bovet-by-pininfarina-tpin9-001g20b" TargetMode="External" Id="rId26052"/><Relationship Type="http://schemas.openxmlformats.org/officeDocument/2006/relationships/hyperlink" Target="https://content.thewosgroup.com/productimage/18410372/18410372_1.jpg" TargetMode="External" Id="rId26053"/><Relationship Type="http://schemas.openxmlformats.org/officeDocument/2006/relationships/hyperlink" Target="https://watch-yoshida.co.jp/products/381/19365" TargetMode="External" Id="rId26054"/><Relationship Type="http://schemas.openxmlformats.org/officeDocument/2006/relationships/hyperlink" Target="https://watch-yoshida.co.jp/products/381/22896" TargetMode="External" Id="rId26055"/><Relationship Type="http://schemas.openxmlformats.org/officeDocument/2006/relationships/hyperlink" Target="https://cms.gphg.org/uploads/photothumbnail_gp04_bov_fl39mop_sm_eac3986757.jpg" TargetMode="External" Id="rId26056"/><Relationship Type="http://schemas.openxmlformats.org/officeDocument/2006/relationships/hyperlink" Target="https://cms.gphg.org/uploads/photothumbnail_gp_bovet_cp0037_sm_61741150e7.jpg" TargetMode="External" Id="rId26057"/><Relationship Type="http://schemas.openxmlformats.org/officeDocument/2006/relationships/hyperlink" Target="https://cms.gphg.org/uploads/photothumbnail_gphg2012_bovet_10_07_amadeo_fleurier_tourbillon_grande_01_4536558b02.jpg" TargetMode="External" Id="rId26058"/><Relationship Type="http://schemas.openxmlformats.org/officeDocument/2006/relationships/hyperlink" Target="https://cms.gphg.org/uploads/photothumbnail_gphg2014_bovet_recital_12_01_c0569c6141.jpg" TargetMode="External" Id="rId26059"/><Relationship Type="http://schemas.openxmlformats.org/officeDocument/2006/relationships/hyperlink" Target="https://cms.gphg.org/uploads/photothumbnail_gp06_bov_06_0718_fl39g_sm_27fe8f94c4.jpg" TargetMode="External" Id="rId26060"/><Relationship Type="http://schemas.openxmlformats.org/officeDocument/2006/relationships/hyperlink" Target="https://cms.gphg.org/uploads/photothumbnail_gphg2012_bovet_10_07_amadeo_fleurier_rising_star_01_452f5ff6db.jpg" TargetMode="External" Id="rId26061"/><Relationship Type="http://schemas.openxmlformats.org/officeDocument/2006/relationships/hyperlink" Target="https://cms.gphg.org/uploads/photothumbnail_47mm_7days_tourbillon_44acf433d4.jpg" TargetMode="External" Id="rId26062"/><Relationship Type="http://schemas.openxmlformats.org/officeDocument/2006/relationships/hyperlink" Target="https://cms.gphg.org/uploads/photothumbnail_automatic_tour_7days_5753748e4e.jpg" TargetMode="External" Id="rId26063"/><Relationship Type="http://schemas.openxmlformats.org/officeDocument/2006/relationships/hyperlink" Target="https://cms.gphg.org/uploads/photothumbnail_gp04_bov_sp0202_sm_fe7f25eb15.jpg" TargetMode="External" Id="rId26064"/><Relationship Type="http://schemas.openxmlformats.org/officeDocument/2006/relationships/hyperlink" Target="https://www.cortinawatch.com/en/bovet/the-dimier-collection/r12c2-0010/" TargetMode="External" Id="rId26065"/><Relationship Type="http://schemas.openxmlformats.org/officeDocument/2006/relationships/hyperlink" Target="https://www.hourstriker.com/database/bovet-sportster-46-saguaro-sp0417ma-19723" TargetMode="External" Id="rId26066"/><Relationship Type="http://schemas.openxmlformats.org/officeDocument/2006/relationships/hyperlink" Target="https://www.hourstriker.com/database/bovet-chateau-de-motiers-joaillerie-hms028sd12-30175" TargetMode="External" Id="rId26067"/><Relationship Type="http://schemas.openxmlformats.org/officeDocument/2006/relationships/hyperlink" Target="https://www.hourstriker.com/database/bovet-chateau-de-motiers-joaillerie-hms047sd12-29928" TargetMode="External" Id="rId26068"/><Relationship Type="http://schemas.openxmlformats.org/officeDocument/2006/relationships/hyperlink" Target="https://www.hourstriker.com/database/bovet-chateau-de-motiers-mille-fleurs-hms043sd12lt01-29897" TargetMode="External" Id="rId26069"/><Relationship Type="http://schemas.openxmlformats.org/officeDocument/2006/relationships/hyperlink" Target="https://www.hourstriker.com/database/bovet-chateau-de-motiers-mille-fleurs-hms041sd12lt01-29882" TargetMode="External" Id="rId26070"/><Relationship Type="http://schemas.openxmlformats.org/officeDocument/2006/relationships/hyperlink" Target="https://www.hourstriker.com/database/bovet-chateau-de-motiers-mille-fleurs-hms036sd12lt01-31861" TargetMode="External" Id="rId26071"/><Relationship Type="http://schemas.openxmlformats.org/officeDocument/2006/relationships/hyperlink" Target="https://www.hourstriker.com/database/bovet-chateau-de-motiers-gold-hms0003sd12-30068" TargetMode="External" Id="rId26072"/><Relationship Type="http://schemas.openxmlformats.org/officeDocument/2006/relationships/hyperlink" Target="https://www.hourstriker.com/database/bovet-chateau-de-motiers-rainbow-hms034sd12-30069" TargetMode="External" Id="rId26073"/><Relationship Type="http://schemas.openxmlformats.org/officeDocument/2006/relationships/hyperlink" Target="https://www.hourstriker.com/database/bovet-chateau-de-motiers-gold-hms0012-29931" TargetMode="External" Id="rId26074"/><Relationship Type="http://schemas.openxmlformats.org/officeDocument/2006/relationships/hyperlink" Target="https://www.hourstriker.com/database/bovet-chateau-de-motiers-gold-hms0012sd12-30058" TargetMode="External" Id="rId26075"/><Relationship Type="http://schemas.openxmlformats.org/officeDocument/2006/relationships/hyperlink" Target="https://www.hourstriker.com/database/bovet-dimier-recital-8-dtr8rg000w301-16580" TargetMode="External" Id="rId26076"/><Relationship Type="http://schemas.openxmlformats.org/officeDocument/2006/relationships/hyperlink" Target="https://www.hourstriker.com/database/bovet-dimier-recital-0-45-dtro001-16432" TargetMode="External" Id="rId26077"/><Relationship Type="http://schemas.openxmlformats.org/officeDocument/2006/relationships/hyperlink" Target="https://www.hourstriker.com/database/bovet-dimier-recital-3-48-collector-tourbillon-dt7hu033-15002" TargetMode="External" Id="rId26078"/><Relationship Type="http://schemas.openxmlformats.org/officeDocument/2006/relationships/hyperlink" Target="https://www.hourstriker.com/database/bovet-dimier-rcital-18-the-shooting-star-r180001sb123-25865" TargetMode="External" Id="rId26079"/><Relationship Type="http://schemas.openxmlformats.org/officeDocument/2006/relationships/hyperlink" Target="https://www.exquisitetimepieces.com/cdn/shop/files/5869759247.jpg" TargetMode="External" Id="rId26080"/><Relationship Type="http://schemas.openxmlformats.org/officeDocument/2006/relationships/hyperlink" Target="https://images-catalog.antiquorum.swiss/images/51/lots/271/271.jpg" TargetMode="External" Id="rId26081"/><Relationship Type="http://schemas.openxmlformats.org/officeDocument/2006/relationships/hyperlink" Target="https://www.hourstriker.com/database/bovet-fleurier-46-minute-repeater-tourbillon-amadeo-airm004-17929" TargetMode="External" Id="rId26082"/><Relationship Type="http://schemas.openxmlformats.org/officeDocument/2006/relationships/hyperlink" Target="https://www.hourstriker.com/database/bovet-fleurier-46-minute-repeater-tourbillon-amadeo-airm008-15000" TargetMode="External" Id="rId26083"/><Relationship Type="http://schemas.openxmlformats.org/officeDocument/2006/relationships/hyperlink" Target="https://www.hourstriker.com/database/bovet-fleurier-46-minute-repeater-tourbillon-amadeo-airm006-17387" TargetMode="External" Id="rId26084"/><Relationship Type="http://schemas.openxmlformats.org/officeDocument/2006/relationships/hyperlink" Target="https://www.hourstriker.com/database/bovet-fleurier-46-minute-repeater-tourbillon-amadeo-airm001-28160" TargetMode="External" Id="rId26085"/><Relationship Type="http://schemas.openxmlformats.org/officeDocument/2006/relationships/hyperlink" Target="https://www.hourstriker.com/database/bovet-fleurier-44-tourbillon-7-days-amadeo-limited-edition-ait7005-18583" TargetMode="External" Id="rId26086"/><Relationship Type="http://schemas.openxmlformats.org/officeDocument/2006/relationships/hyperlink" Target="https://www.hourstriker.com/database/bovet-fleurier-44-tourbillon-7-days-amadeo-limited-edition-ait7006-20828" TargetMode="External" Id="rId26087"/><Relationship Type="http://schemas.openxmlformats.org/officeDocument/2006/relationships/hyperlink" Target="https://www.hourstriker.com/database/bovet-fleurier-44-tourbillon-7-days-amadeo-limited-edition-ait7002-19374" TargetMode="External" Id="rId26088"/><Relationship Type="http://schemas.openxmlformats.org/officeDocument/2006/relationships/hyperlink" Target="https://www.hourstriker.com/database/bovet-fleurier-44-tourbillon-7-days-amadeo-limited-edition-ait7004-17927" TargetMode="External" Id="rId26089"/><Relationship Type="http://schemas.openxmlformats.org/officeDocument/2006/relationships/hyperlink" Target="https://cms.gphg.org/uploads/photothumbnail_gphg2012_bovet_10_07_amadeo_fleurier_0_01_901a375b45.jpg" TargetMode="External" Id="rId26090"/><Relationship Type="http://schemas.openxmlformats.org/officeDocument/2006/relationships/hyperlink" Target="https://wwtest.bonhams.com/auction/27725/lot/910/bovet-or-amadeo-fleurier-butterfly-tourbillon-refatpa001-a-new-old-stock-limited-production-pink-gold-and-diamond-set-tourbillon-wristwatch-convertible-into-pocket-watch-and-desk-clock-circa-2010" TargetMode="External" Id="rId26091"/><Relationship Type="http://schemas.openxmlformats.org/officeDocument/2006/relationships/hyperlink" Target="https://www.bovet.com/?p=64203" TargetMode="External" Id="rId26092"/><Relationship Type="http://schemas.openxmlformats.org/officeDocument/2006/relationships/hyperlink" Target="https://www.cortinawatch.com/tw/en/bovet/the-fleurier-collection/nts0053-30-rom-bfl/" TargetMode="External" Id="rId26093"/><Relationship Type="http://schemas.openxmlformats.org/officeDocument/2006/relationships/hyperlink" Target="https://www.mrporter.com/variants/images/46376663163022447/in/w2000_q80.jpg" TargetMode="External" Id="rId26094"/><Relationship Type="http://schemas.openxmlformats.org/officeDocument/2006/relationships/hyperlink" Target="https://www.cortinawatch.com/tw/en/bovet/the-fleurier-collection/nts0048/" TargetMode="External" Id="rId26095"/><Relationship Type="http://schemas.openxmlformats.org/officeDocument/2006/relationships/hyperlink" Target="https://www.cortinawatch.com/tw/en/bovet/the-fleurier-collection/achs052/" TargetMode="External" Id="rId26096"/><Relationship Type="http://schemas.openxmlformats.org/officeDocument/2006/relationships/hyperlink" Target="https://dohanews.co/wp-content/uploads/2023/02/IMG_0870.jpg" TargetMode="External" Id="rId26097"/><Relationship Type="http://schemas.openxmlformats.org/officeDocument/2006/relationships/hyperlink" Target="https://www.cortinawatch.com/my/wp-content/uploads/sites/2/2025/06/BOVET_19Thirty-10th-Anniversary_Cortina-Watch-Black.webp" TargetMode="External" Id="rId26098"/><Relationship Type="http://schemas.openxmlformats.org/officeDocument/2006/relationships/hyperlink" Target="https://www.cortinawatch.com/tw/wp-content/uploads/sites/4/2025/03/Virtuoso-X_AIVX004-09C_1.webp" TargetMode="External" Id="rId26099"/><Relationship Type="http://schemas.openxmlformats.org/officeDocument/2006/relationships/hyperlink" Target="https://www.cortinawatch.com/tw/en/bovet/the-fleurier-collection/t10sq002c/" TargetMode="External" Id="rId26100"/><Relationship Type="http://schemas.openxmlformats.org/officeDocument/2006/relationships/hyperlink" Target="https://content.thewosgroup.com/productimage/18410180/18410180_1.jpg" TargetMode="External" Id="rId26101"/><Relationship Type="http://schemas.openxmlformats.org/officeDocument/2006/relationships/hyperlink" Target="https://www.cortinawatch.com/tw/en/bovet/the-fleurier-collection/acqpr037/" TargetMode="External" Id="rId26102"/><Relationship Type="http://schemas.openxmlformats.org/officeDocument/2006/relationships/hyperlink" Target="https://www.cortinawatch.com/tw/en/bovet/the-fleurier-collection/as36029-sd12/" TargetMode="External" Id="rId26103"/><Relationship Type="http://schemas.openxmlformats.org/officeDocument/2006/relationships/hyperlink" Target="https://www.mrporter.com/variants/images/16114163151052869/in/w2000_q80.jpg" TargetMode="External" Id="rId26104"/><Relationship Type="http://schemas.openxmlformats.org/officeDocument/2006/relationships/hyperlink" Target="https://content.thewosgroup.com/productimage/18410239/18410239_1.jpg" TargetMode="External" Id="rId26105"/><Relationship Type="http://schemas.openxmlformats.org/officeDocument/2006/relationships/hyperlink" Target="https://dist.phillips.com/auction-assets/NY080426/233495_001.jpg" TargetMode="External" Id="rId26106"/><Relationship Type="http://schemas.openxmlformats.org/officeDocument/2006/relationships/hyperlink" Target="https://www.watchesofswitzerland.com/collections/timepieces-above-3000/products/bovet-the-recital-11-r110014-sd1-18410047" TargetMode="External" Id="rId26107"/><Relationship Type="http://schemas.openxmlformats.org/officeDocument/2006/relationships/hyperlink" Target="https://wwtest.bonhams.com/auction/27725/lot/909/bovet-or-amadeo-fleurier-7-day-tourbillon-piece-unique-refait7520-an-unique-and-super-rare-new-old-stock-white-gold-and-diamond-set-tourbillon-wristwatch-with-7-day-power-reserve-indicator-and-dual-dial-with-dragon-motif-convertible-into-pocket-watch-and-desk-clock-circa-2019" TargetMode="External" Id="rId26108"/><Relationship Type="http://schemas.openxmlformats.org/officeDocument/2006/relationships/hyperlink" Target="https://wwtest.bonhams.com/auction/27725/lot/931/bovet-or-fleurier-grandes-complications-virtuoso-viii-piece-unique-reft10gd003-a-rare-new-old-stock-unique-piece-pink-gold-and-diamond-set-flying-tourbillon-wristwatch-with-10-day-power-reserve-indicator-and-date-circa-2020" TargetMode="External" Id="rId26109"/><Relationship Type="http://schemas.openxmlformats.org/officeDocument/2006/relationships/hyperlink" Target="https://dist.phillips.com/auction-assets/HK080119/918_001.jpg" TargetMode="External" Id="rId26110"/><Relationship Type="http://schemas.openxmlformats.org/officeDocument/2006/relationships/hyperlink" Target="https://dist.phillips.com/auction-assets/CH080124/190855_001.jpg" TargetMode="External" Id="rId26111"/><Relationship Type="http://schemas.openxmlformats.org/officeDocument/2006/relationships/hyperlink" Target="https://dist.phillips.com/auction-assets/HK080119/917_001.jpg" TargetMode="External" Id="rId26112"/><Relationship Type="http://schemas.openxmlformats.org/officeDocument/2006/relationships/hyperlink" Target="https://dist.phillips.com/auction-assets/HK080217/859_001.jpg" TargetMode="External" Id="rId26113"/><Relationship Type="http://schemas.openxmlformats.org/officeDocument/2006/relationships/hyperlink" Target="https://dist.phillips.com/auction-assets/HK080122/167804_001.jpg" TargetMode="External" Id="rId26114"/><Relationship Type="http://schemas.openxmlformats.org/officeDocument/2006/relationships/hyperlink" Target="https://dist.phillips.com/auction-assets/CH080225/217200_001.jpg" TargetMode="External" Id="rId26115"/><Relationship Type="http://schemas.openxmlformats.org/officeDocument/2006/relationships/hyperlink" Target="https://dist.phillips.com/auction-assets/CH080415/35_001.jpg" TargetMode="External" Id="rId26116"/><Relationship Type="http://schemas.openxmlformats.org/officeDocument/2006/relationships/hyperlink" Target="https://www.sothebys.com/en/auctions/ecatalogue/2019/dubai-watches-db1901/lot.129.html" TargetMode="External" Id="rId26117"/><Relationship Type="http://schemas.openxmlformats.org/officeDocument/2006/relationships/hyperlink" Target="https://www.sothebys.com/zh/auctions/ecatalogue/2019/dubai-watches-db1901/lot.140.html" TargetMode="External" Id="rId26118"/><Relationship Type="http://schemas.openxmlformats.org/officeDocument/2006/relationships/hyperlink" Target="https://sothebys.com/en/auctions/ecatalogue/2019/important-watches-hk0862/lot.2258.html" TargetMode="External" Id="rId26119"/><Relationship Type="http://schemas.openxmlformats.org/officeDocument/2006/relationships/hyperlink" Target="https://www.sothebys.com/en/auctions/ecatalogue/2015/watches-n09368/lot.227.html" TargetMode="External" Id="rId26120"/><Relationship Type="http://schemas.openxmlformats.org/officeDocument/2006/relationships/hyperlink" Target="https://veryimportantlot.com/en/lot/view/bovet-recital-12-1405813" TargetMode="External" Id="rId26121"/><Relationship Type="http://schemas.openxmlformats.org/officeDocument/2006/relationships/hyperlink" Target="https://veryimportantlot.com/en/lot/view/bovet-recital-12-1405813" TargetMode="External" Id="rId26122"/><Relationship Type="http://schemas.openxmlformats.org/officeDocument/2006/relationships/hyperlink" Target="https://veryimportantlot.com/en/lot/view/bovet-recital-12-1405813" TargetMode="External" Id="rId26123"/><Relationship Type="http://schemas.openxmlformats.org/officeDocument/2006/relationships/hyperlink" Target="https://veryimportantlot.com/en/lot/view/bovet-recital-12-1405813" TargetMode="External" Id="rId26124"/><Relationship Type="http://schemas.openxmlformats.org/officeDocument/2006/relationships/hyperlink" Target="https://www.exquisitetimepieces.com/cdn/shop/files/Bovet00924034-155.jpg" TargetMode="External" Id="rId26125"/><Relationship Type="http://schemas.openxmlformats.org/officeDocument/2006/relationships/hyperlink" Target="https://content.thewosgroup.com/productimage/18410255/18410255_1.jpg" TargetMode="External" Id="rId26126"/><Relationship Type="http://schemas.openxmlformats.org/officeDocument/2006/relationships/hyperlink" Target="https://timepiece360.com/products/bovet-amadeo-fleurier" TargetMode="External" Id="rId26127"/><Relationship Type="http://schemas.openxmlformats.org/officeDocument/2006/relationships/hyperlink" Target="https://content.thewosgroup.com/productimage/18410223/18410223_1.jpg" TargetMode="External" Id="rId26128"/><Relationship Type="http://schemas.openxmlformats.org/officeDocument/2006/relationships/hyperlink" Target="https://content.thewosgroup.com/productimage/18410010/18410010_1.jpg" TargetMode="External" Id="rId26129"/><Relationship Type="http://schemas.openxmlformats.org/officeDocument/2006/relationships/hyperlink" Target="https://content.thewosgroup.com/productimage/18410105/18410105_1.jpg" TargetMode="External" Id="rId26130"/><Relationship Type="http://schemas.openxmlformats.org/officeDocument/2006/relationships/hyperlink" Target="https://content.thewosgroup.com/productimage/18410212/18410212_1.jpg" TargetMode="External" Id="rId26131"/><Relationship Type="http://schemas.openxmlformats.org/officeDocument/2006/relationships/hyperlink" Target="https://content.thewosgroup.com/productimage/18410175/18410175_1.jpg" TargetMode="External" Id="rId26132"/><Relationship Type="http://schemas.openxmlformats.org/officeDocument/2006/relationships/hyperlink" Target="https://content.thewosgroup.com/productimage/18410055/18410055_1.jpg" TargetMode="External" Id="rId26133"/><Relationship Type="http://schemas.openxmlformats.org/officeDocument/2006/relationships/hyperlink" Target="https://content.thewosgroup.com/productimage/18410213/18410213_1.jpg" TargetMode="External" Id="rId26134"/><Relationship Type="http://schemas.openxmlformats.org/officeDocument/2006/relationships/hyperlink" Target="https://content.thewosgroup.com/productimage/18410057/18410057_1.jpg" TargetMode="External" Id="rId26135"/><Relationship Type="http://schemas.openxmlformats.org/officeDocument/2006/relationships/hyperlink" Target="https://content.thewosgroup.com/productimage/18410228/18410228_1.jpg" TargetMode="External" Id="rId26136"/><Relationship Type="http://schemas.openxmlformats.org/officeDocument/2006/relationships/hyperlink" Target="https://content.thewosgroup.com/productimage/18410256/18410256_1.jpg" TargetMode="External" Id="rId26137"/><Relationship Type="http://schemas.openxmlformats.org/officeDocument/2006/relationships/hyperlink" Target="https://content.thewosgroup.com/productimage/18410251/18410251_1.jpg" TargetMode="External" Id="rId26138"/><Relationship Type="http://schemas.openxmlformats.org/officeDocument/2006/relationships/hyperlink" Target="https://www.hourstriker.com/database/bovet-amadeo-fleurier-43mm-gold-af43024-29880" TargetMode="External" Id="rId26139"/><Relationship Type="http://schemas.openxmlformats.org/officeDocument/2006/relationships/hyperlink" Target="https://www.2luxury2.com/tag/bovet-fleurier/" TargetMode="External" Id="rId26140"/><Relationship Type="http://schemas.openxmlformats.org/officeDocument/2006/relationships/hyperlink" Target="https://r2.watchonista.com/app/uploads/legacy/watchographer/1/watches/497858/pictures/bovet_prr12_titanium_turquoise_dial_hr.jpg" TargetMode="External" Id="rId26141"/><Relationship Type="http://schemas.openxmlformats.org/officeDocument/2006/relationships/hyperlink" Target="https://www.watchonista.com/watches/monsieur-bovet-tribute-to-edouard-bovet/" TargetMode="External" Id="rId26142"/><Relationship Type="http://schemas.openxmlformats.org/officeDocument/2006/relationships/hyperlink" Target="https://www.watchonista.com/watches/bovet-recital-21-brown-sapphire-dial/" TargetMode="External" Id="rId26143"/><Relationship Type="http://schemas.openxmlformats.org/officeDocument/2006/relationships/hyperlink" Target="https://www.watchonista.com/watches/bovet-recital-26-chapter-2-golden-dragon/" TargetMode="External" Id="rId26144"/><Relationship Type="http://schemas.openxmlformats.org/officeDocument/2006/relationships/hyperlink" Target="https://timeandtidewatches.com/wp-content/uploads/2023/06/OWO-Bovet-19Thirty-desktop-1750x986.jpg" TargetMode="External" Id="rId26145"/><Relationship Type="http://schemas.openxmlformats.org/officeDocument/2006/relationships/hyperlink" Target="https://www.bovet.com/wp-content/uploads/2026/04/bovet-1822-amadeo-Amadeo-Fleurier-45-Amadeo-skeleton-AIFSQ015_Original_2221-1.jpg" TargetMode="External" Id="rId26146"/><Relationship Type="http://schemas.openxmlformats.org/officeDocument/2006/relationships/hyperlink" Target="https://www.watchonista.com/watches/bovet-recital-23-hope/" TargetMode="External" Id="rId26147"/><Relationship Type="http://schemas.openxmlformats.org/officeDocument/2006/relationships/hyperlink" Target="https://www.watchonista.com/watches/bovet-amadeo-fleurier-43-golden-dragon/" TargetMode="External" Id="rId26148"/><Relationship Type="http://schemas.openxmlformats.org/officeDocument/2006/relationships/hyperlink" Target="https://www.watchonista.com/watches/bovet-amadeo-fleurier-43-red-dragon/" TargetMode="External" Id="rId26149"/><Relationship Type="http://schemas.openxmlformats.org/officeDocument/2006/relationships/hyperlink" Target="https://www.watchonista.com/watches/bovet-amadeo-fleurier-43-tiger/" TargetMode="External" Id="rId26150"/><Relationship Type="http://schemas.openxmlformats.org/officeDocument/2006/relationships/hyperlink" Target="https://www.watchonista.com/watches/bovet-amadeo-fleurier-39-carp/" TargetMode="External" Id="rId26151"/><Relationship Type="http://schemas.openxmlformats.org/officeDocument/2006/relationships/hyperlink" Target="https://www.watchonista.com/watches/bovet-recital-17/" TargetMode="External" Id="rId26152"/><Relationship Type="http://schemas.openxmlformats.org/officeDocument/2006/relationships/hyperlink" Target="https://www.watchonista.com/watches/bovet-virtuoso-vi/" TargetMode="External" Id="rId26153"/><Relationship Type="http://schemas.openxmlformats.org/officeDocument/2006/relationships/hyperlink" Target="https://www.watchonista.com/watches/bovet-virtuoso-iv/" TargetMode="External" Id="rId26154"/><Relationship Type="http://schemas.openxmlformats.org/officeDocument/2006/relationships/hyperlink" Target="https://quillandpad.com/wp-content/uploads/2019/01/Bovet_Virtuoso_IX_ref-AIVIX001_front.jpg" TargetMode="External" Id="rId26155"/><Relationship Type="http://schemas.openxmlformats.org/officeDocument/2006/relationships/hyperlink" Target="https://www.watchonista.com/watches/bovet-chateau-de-motiers-40-eurytides-marcellus/" TargetMode="External" Id="rId26156"/><Relationship Type="http://schemas.openxmlformats.org/officeDocument/2006/relationships/hyperlink" Target="https://www.watchonista.com/watches/bovet-chateau-de-motiers-40-butterfly/" TargetMode="External" Id="rId26157"/><Relationship Type="http://schemas.openxmlformats.org/officeDocument/2006/relationships/hyperlink" Target="https://www.watchonista.com/watches/amadeo-fleurier-39-fan/" TargetMode="External" Id="rId26158"/><Relationship Type="http://schemas.openxmlformats.org/officeDocument/2006/relationships/hyperlink" Target="https://www.watchonista.com/watches/amadeo-fleurier-39-orange-iris/" TargetMode="External" Id="rId26159"/><Relationship Type="http://schemas.openxmlformats.org/officeDocument/2006/relationships/hyperlink" Target="https://www.watchonista.com/watches/amadeo-fleurier-39-blue-thisles/" TargetMode="External" Id="rId26160"/><Relationship Type="http://schemas.openxmlformats.org/officeDocument/2006/relationships/hyperlink" Target="https://www.watchonista.com/watches/amadeo-fleurier-39-burdocks/" TargetMode="External" Id="rId26161"/><Relationship Type="http://schemas.openxmlformats.org/officeDocument/2006/relationships/hyperlink" Target="https://www.watchonista.com/watches/amadeo-fleurier-39-poppies/" TargetMode="External" Id="rId26162"/><Relationship Type="http://schemas.openxmlformats.org/officeDocument/2006/relationships/hyperlink" Target="https://www.watchonista.com/watches/lady-bovet-flower-of-life/" TargetMode="External" Id="rId26163"/><Relationship Type="http://schemas.openxmlformats.org/officeDocument/2006/relationships/hyperlink" Target="https://cms.gphg.org/uploads/photothumbnail_gphg2016_bovet_cavalier_de_lapocalypse_01_4e2b640a34.jpg" TargetMode="External" Id="rId26164"/><Relationship Type="http://schemas.openxmlformats.org/officeDocument/2006/relationships/hyperlink" Target="https://www.ablogtowatch.com/wp-content/uploads/2017/07/Bovet-Geisha-Only-Watch-2017-2.jpg" TargetMode="External" Id="rId26165"/><Relationship Type="http://schemas.openxmlformats.org/officeDocument/2006/relationships/hyperlink" Target="https://www.watchonista.com/watches/sergio-split-second-chronograph/" TargetMode="External" Id="rId26166"/><Relationship Type="http://schemas.openxmlformats.org/officeDocument/2006/relationships/hyperlink" Target="https://www.watchonista.com/watches/recital-10/" TargetMode="External" Id="rId26167"/><Relationship Type="http://schemas.openxmlformats.org/officeDocument/2006/relationships/hyperlink" Target="https://www.watchonista.com/watches/recital-16-2/" TargetMode="External" Id="rId26168"/><Relationship Type="http://schemas.openxmlformats.org/officeDocument/2006/relationships/hyperlink" Target="https://www.watchonista.com/watches/bovet-ottantadue/" TargetMode="External" Id="rId26169"/><Relationship Type="http://schemas.openxmlformats.org/officeDocument/2006/relationships/hyperlink" Target="https://www.watchonista.com/watches/bovet-ottantatre/" TargetMode="External" Id="rId26170"/><Relationship Type="http://schemas.openxmlformats.org/officeDocument/2006/relationships/hyperlink" Target="https://www.watchonista.com/watches/bovet-19thirty-dimier/" TargetMode="External" Id="rId26171"/><Relationship Type="http://schemas.openxmlformats.org/officeDocument/2006/relationships/hyperlink" Target="https://images.squarespace-cdn.com/content/v1/512f9596e4b0ed945e3306aa/1534445353771-TTUAIIZVS8PG33DVXI0A/EdouardBovetTourbillon-AIEB006-P2018-Original-HD.jpg" TargetMode="External" Id="rId26172"/><Relationship Type="http://schemas.openxmlformats.org/officeDocument/2006/relationships/hyperlink" Target="https://www.watchonista.com/watches/bovet-recital-26-brainstorm-chapter-one/" TargetMode="External" Id="rId26173"/><Relationship Type="http://schemas.openxmlformats.org/officeDocument/2006/relationships/hyperlink" Target="https://watchesbysjx.com/wp-content/uploads/2020/06/Bovet-R%C3%A9cital-26-Brainstorm-Chapter-Two-1.jpg" TargetMode="External" Id="rId26174"/><Relationship Type="http://schemas.openxmlformats.org/officeDocument/2006/relationships/hyperlink" Target="https://watchesbysjx.com/wp-content/uploads/2020/06/Bovet-R%C3%A9cital-26-Brainstorm-Chapter-Two-5.jpg" TargetMode="External" Id="rId26175"/><Relationship Type="http://schemas.openxmlformats.org/officeDocument/2006/relationships/hyperlink" Target="https://blogger.googleusercontent.com/img/b/R29vZ2xl/AVvXsEhyrPvwmFH8OIBjq1GKv_U4mH8W-dNOMXwj52p8FAAD8eJY7Gv6MtnCFRptiiN7Bj_vJQ1ph1trJGDeVKCrkNtDdODJdyQPjJayK0SkLVKdIPymMvxSOgNHSTyum1NG8w2M6cDLIqwthUo/s1600/Bovet+Virtuoso+VIII+Chapter+Two+001.jpg" TargetMode="External" Id="rId26176"/><Relationship Type="http://schemas.openxmlformats.org/officeDocument/2006/relationships/hyperlink" Target="https://www.luxuriousmagazine.com/wp-content/uploads/2011/09/bovet-onlywatch2011-2.jpg" TargetMode="External" Id="rId26177"/><Relationship Type="http://schemas.openxmlformats.org/officeDocument/2006/relationships/hyperlink" Target="https://artdesuisse.com/en/product/amadeo-fleurier-43-monsieur-bovet-ref-ai43019" TargetMode="External" Id="rId26178"/><Relationship Type="http://schemas.openxmlformats.org/officeDocument/2006/relationships/hyperlink" Target="https://artdesuisse.com/en/product/amadeo-fleurier-36-miss-audrey-ref-as36006-sd12" TargetMode="External" Id="rId26179"/><Relationship Type="http://schemas.openxmlformats.org/officeDocument/2006/relationships/hyperlink" Target="https://artdesuisse.com/en/product/the-orbis-mundi-blue-guilloche-ref-nthu022" TargetMode="External" Id="rId26180"/><Relationship Type="http://schemas.openxmlformats.org/officeDocument/2006/relationships/hyperlink" Target="https://artdesuisse.com/en/product/miss-dimier-ref-r19s0001-sd1" TargetMode="External" Id="rId26181"/><Relationship Type="http://schemas.openxmlformats.org/officeDocument/2006/relationships/hyperlink" Target="https://artdesuisse.com/en/product/pininfarina-45-cambiano-ref-chpin001" TargetMode="External" Id="rId26182"/><Relationship Type="http://schemas.openxmlformats.org/officeDocument/2006/relationships/hyperlink" Target="https://watchesbysjx.com/wp-content/uploads/2020/12/bovet-19Thirty-Dimier-UAE-seddiqi-1.jpg" TargetMode="External" Id="rId26183"/><Relationship Type="http://schemas.openxmlformats.org/officeDocument/2006/relationships/hyperlink" Target="https://konesseur.com/cdn/shop/files/konesseur__0005_image-2026-01-19T145237.402.png" TargetMode="External" Id="rId26184"/><Relationship Type="http://schemas.openxmlformats.org/officeDocument/2006/relationships/hyperlink" Target="https://dist.phillips.com/auction-assets/HK080117/956_001.jpg" TargetMode="External" Id="rId26185"/><Relationship Type="http://schemas.openxmlformats.org/officeDocument/2006/relationships/hyperlink" Target="https://konesseur.com/products/bovet-cambiano-pininfarina-chronograph" TargetMode="External" Id="rId26186"/><Relationship Type="http://schemas.openxmlformats.org/officeDocument/2006/relationships/hyperlink" Target="https://konesseur.com/products/bovet-amadeo-fleurier-ref-nts0054" TargetMode="External" Id="rId26187"/><Relationship Type="http://schemas.openxmlformats.org/officeDocument/2006/relationships/hyperlink" Target="https://www.ablogtowatch.com/wp-content/uploads/2009/05/bovet-sportster-saguaro-gold-watch.jpg" TargetMode="External" Id="rId26188"/><Relationship Type="http://schemas.openxmlformats.org/officeDocument/2006/relationships/hyperlink" Target="https://www.ablogtowatch.com/wp-content/uploads/2009/05/bovet-sportster-saguaro-black-watch.jpg" TargetMode="External" Id="rId26189"/><Relationship Type="http://schemas.openxmlformats.org/officeDocument/2006/relationships/hyperlink" Target="https://watchesbysjx.com/wp-content/uploads/2021/06/bovet-rolls-royce-boat-tail-mens-watch.jpg" TargetMode="External" Id="rId26190"/><Relationship Type="http://schemas.openxmlformats.org/officeDocument/2006/relationships/hyperlink" Target="https://watchesbysjx.com/wp-content/uploads/2021/06/bovet-rolls-royce-boat-tail-ladies-watch.jpg" TargetMode="External" Id="rId26191"/><Relationship Type="http://schemas.openxmlformats.org/officeDocument/2006/relationships/hyperlink" Target="https://quillandpad.com/wp-content/uploads/2021/10/Bovet-SWEET-FAIRY_ONLY_WATCH_3-4.jpg" TargetMode="External" Id="rId26192"/><Relationship Type="http://schemas.openxmlformats.org/officeDocument/2006/relationships/hyperlink" Target="https://i0.wp.com/watchilove.com/wp-content/uploads/2023/06/Bovet-for-Only-Watch-2023_Orbis-Mundi_LR.jpeg" TargetMode="External" Id="rId26193"/><Relationship Type="http://schemas.openxmlformats.org/officeDocument/2006/relationships/hyperlink" Target="https://monochrome-watches.com/app/uploads/2025/11/Bovet-Recital-30-Worldtimer-Green-Seddiqi-Limited-Edition-review-1.jpg" TargetMode="External" Id="rId26194"/><Relationship Type="http://schemas.openxmlformats.org/officeDocument/2006/relationships/hyperlink" Target="https://www.bovet.com/wp-content/uploads/2026/04/bovet-recital-12-blood-jasper.jpg" TargetMode="External" Id="rId26195"/><Relationship Type="http://schemas.openxmlformats.org/officeDocument/2006/relationships/hyperlink" Target="https://watchesbysjx.com/2025/04/bovet-recital-30.html" TargetMode="External" Id="rId26196"/><Relationship Type="http://schemas.openxmlformats.org/officeDocument/2006/relationships/hyperlink" Target="https://monochrome-watches.com/wp-content/uploads/2020/01/Bovet-Recital-29-Steel-1.jpg" TargetMode="External" Id="rId26197"/><Relationship Type="http://schemas.openxmlformats.org/officeDocument/2006/relationships/hyperlink" Target="https://monochrome-watches.com/wp-content/uploads/2020/01/Bovet-Fleurier-19thirty-Fleurisanne-Steel-4.jpg" TargetMode="External" Id="rId26198"/><Relationship Type="http://schemas.openxmlformats.org/officeDocument/2006/relationships/hyperlink" Target="https://monochrome-watches.com/app/uploads/2020/01/Bovet-Fleurier-19thirty-Fleurisanne-Steel-1.jpg" TargetMode="External" Id="rId26199"/><Relationship Type="http://schemas.openxmlformats.org/officeDocument/2006/relationships/hyperlink" Target="https://monochrome-watches.com/app/uploads/2021/02/Bovet-Fleurier-19Thirty-Red-Guilloche-Dial-1.jpg" TargetMode="External" Id="rId26200"/><Relationship Type="http://schemas.openxmlformats.org/officeDocument/2006/relationships/hyperlink" Target="https://monochrome-watches.com/app/uploads/2021/02/Bovet-Fleurier-19Thirty-Red-Guilloche-Dial-5.jpg" TargetMode="External" Id="rId26201"/><Relationship Type="http://schemas.openxmlformats.org/officeDocument/2006/relationships/hyperlink" Target="https://www.watchtime.com/wristwatch-industry-news/watches/bovet-unveils-new-19thirty-models-with-fleurisanne-engraving/" TargetMode="External" Id="rId26202"/><Relationship Type="http://schemas.openxmlformats.org/officeDocument/2006/relationships/hyperlink" Target="https://bovet.watchonista.com/node/482788" TargetMode="External" Id="rId26203"/><Relationship Type="http://schemas.openxmlformats.org/officeDocument/2006/relationships/hyperlink" Target="https://monochrome-watches.com/wp-content/uploads/2021/09/Bovet-Recital-27-Turquoise-Guilloche-Dial-2021-1.jpg" TargetMode="External" Id="rId26204"/><Relationship Type="http://schemas.openxmlformats.org/officeDocument/2006/relationships/hyperlink" Target="https://monochrome-watches.com/app/uploads/2021/09/Bovet-Recital-27-Turquoise-Guilloche-Dial-2021-5.jpg" TargetMode="External" Id="rId26205"/><Relationship Type="http://schemas.openxmlformats.org/officeDocument/2006/relationships/hyperlink" Target="https://monochrome-watches.com/app/uploads/2021/09/Bovet-Recital-23-Turquoise-Guilloche-Dial-2021-1.jpg" TargetMode="External" Id="rId26206"/><Relationship Type="http://schemas.openxmlformats.org/officeDocument/2006/relationships/hyperlink" Target="https://monochrome-watches.com/app/uploads/2021/09/Bovet-Monsieur-Bovet-Turquoise-Guilloche-Dial-2021-1.jpg" TargetMode="External" Id="rId26207"/><Relationship Type="http://schemas.openxmlformats.org/officeDocument/2006/relationships/hyperlink" Target="https://dist.phillips.com/auction-assets/HK080218/1031_001.jpg" TargetMode="External" Id="rId26208"/><Relationship Type="http://schemas.openxmlformats.org/officeDocument/2006/relationships/hyperlink" Target="https://images-catalog.antiquorum.swiss/images/223/lots/58/58.jpg" TargetMode="External" Id="rId26209"/><Relationship Type="http://schemas.openxmlformats.org/officeDocument/2006/relationships/hyperlink" Target="https://images-catalog.antiquorum.swiss/images/240/lots/323/323.jpg" TargetMode="External" Id="rId26210"/><Relationship Type="http://schemas.openxmlformats.org/officeDocument/2006/relationships/hyperlink" Target="https://www.hourstriker.com/database/bovet-fleurier-43-amadeo-af43002-20622" TargetMode="External" Id="rId26211"/><Relationship Type="http://schemas.openxmlformats.org/officeDocument/2006/relationships/hyperlink" Target="https://www.hourstriker.com/database/bovet-fleurier-43-amadeo-af43003-22743" TargetMode="External" Id="rId26212"/><Relationship Type="http://schemas.openxmlformats.org/officeDocument/2006/relationships/hyperlink" Target="https://www.hourstriker.com/database/bovet-fleurier-43-amadeo-af43005-18261" TargetMode="External" Id="rId26213"/><Relationship Type="http://schemas.openxmlformats.org/officeDocument/2006/relationships/hyperlink" Target="https://www.hourstriker.com/database/bovet-fleurier-43-amadeo-af43006-18737" TargetMode="External" Id="rId26214"/><Relationship Type="http://schemas.openxmlformats.org/officeDocument/2006/relationships/hyperlink" Target="https://www.hourstriker.com/database/bovet-amadeo-fleurier-43mm-gold-af43011-29942" TargetMode="External" Id="rId26215"/><Relationship Type="http://schemas.openxmlformats.org/officeDocument/2006/relationships/hyperlink" Target="https://www.hourstriker.com/database/bovet-fleurier-43-amadeo-jewelry-af43014sd1234-22689" TargetMode="External" Id="rId26216"/><Relationship Type="http://schemas.openxmlformats.org/officeDocument/2006/relationships/hyperlink" Target="https://www.hourstriker.com/database/bovet-fleurier-43-amadeo-steel-as43003-19609" TargetMode="External" Id="rId26217"/><Relationship Type="http://schemas.openxmlformats.org/officeDocument/2006/relationships/hyperlink" Target="https://www.hourstriker.com/database/bovet-chateau-de-motiers-gold-hms0001-29927" TargetMode="External" Id="rId26218"/><Relationship Type="http://schemas.openxmlformats.org/officeDocument/2006/relationships/hyperlink" Target="https://www.hourstriker.com/database/bovet-chateau-de-motiers-rainbow-hms034sd2-29932" TargetMode="External" Id="rId26219"/><Relationship Type="http://schemas.openxmlformats.org/officeDocument/2006/relationships/hyperlink" Target="https://www.hourstriker.com/database/bovet-chateau-de-motiers-joaillerie-hms045sd12-29944" TargetMode="External" Id="rId26220"/><Relationship Type="http://schemas.openxmlformats.org/officeDocument/2006/relationships/hyperlink" Target="https://www.loupe.watch/watch/bovet/ai43043" TargetMode="External" Id="rId26221"/><Relationship Type="http://schemas.openxmlformats.org/officeDocument/2006/relationships/hyperlink" Target="https://theswisscollector.com/en/bovet/4930-bovet-fleurier-miss-audrey.html" TargetMode="External" Id="rId26222"/><Relationship Type="http://schemas.openxmlformats.org/officeDocument/2006/relationships/hyperlink" Target="https://r2.watchonista.com/app/uploads/legacy/watchographer/1/watches/492449/pictures/gphg2021_miss_audrey_sweet_art_002_0.jpg" TargetMode="External" Id="rId26223"/><Relationship Type="http://schemas.openxmlformats.org/officeDocument/2006/relationships/hyperlink" Target="https://www.phillips.com/detail/bovet/224914" TargetMode="External" Id="rId26224"/><Relationship Type="http://schemas.openxmlformats.org/officeDocument/2006/relationships/hyperlink" Target="https://www.phillips.com/detail/bovet/115844" TargetMode="External" Id="rId26225"/><Relationship Type="http://schemas.openxmlformats.org/officeDocument/2006/relationships/hyperlink" Target="https://cms.gphg.org/uploads/photothumbnail_gp_bovet_fl0149_sm_c6198fac7b.jpg" TargetMode="External" Id="rId26226"/><Relationship Type="http://schemas.openxmlformats.org/officeDocument/2006/relationships/hyperlink" Target="https://www.ablogtowatch.com/wp-content/uploads/2010/12/DimierRecital-13.jpg" TargetMode="External" Id="rId26227"/><Relationship Type="http://schemas.openxmlformats.org/officeDocument/2006/relationships/hyperlink" Target="https://www.hourstriker.com/database/bovet-dimier-recital-6-45-orbis-mundi-dt1150om001-18701" TargetMode="External" Id="rId26228"/><Relationship Type="http://schemas.openxmlformats.org/officeDocument/2006/relationships/hyperlink" Target="https://thelimitededition.co.uk/wp-content/uploads/2020/02/Bovet-Virtuoso-V-ACHS029-Review.jpg" TargetMode="External" Id="rId26229"/><Relationship Type="http://schemas.openxmlformats.org/officeDocument/2006/relationships/hyperlink" Target="https://www.ablogtowatch.com/wp-content/uploads/2010/12/DimierRecital-16.jpg" TargetMode="External" Id="rId26230"/><Relationship Type="http://schemas.openxmlformats.org/officeDocument/2006/relationships/hyperlink" Target="https://www.ablogtowatch.com/wp-content/uploads/2010/12/DimierRecital-17.jpg" TargetMode="External" Id="rId26231"/><Relationship Type="http://schemas.openxmlformats.org/officeDocument/2006/relationships/hyperlink" Target="https://www.ablogtowatch.com/wp-content/uploads/2010/12/DimierRecital-11.jpg" TargetMode="External" Id="rId26232"/><Relationship Type="http://schemas.openxmlformats.org/officeDocument/2006/relationships/hyperlink" Target="https://images.squarespace-cdn.com/content/v1/512f9596e4b0ed945e3306aa/1534445355169-MJBB78FWRAXQ669BKV8T/EdouardBovetTourbillon-AIEB002-P2018_BACK-%C2%A9marcgysinphoto-Original-HD.jpg" TargetMode="External" Id="rId26233"/><Relationship Type="http://schemas.openxmlformats.org/officeDocument/2006/relationships/hyperlink" Target="https://mr-expert.com/en/appraisal/luxury-watch-valuations/bovet/" TargetMode="External" Id="rId26234"/><Relationship Type="http://schemas.openxmlformats.org/officeDocument/2006/relationships/hyperlink" Target="https://cms.gphg.org/uploads/photothumbnail_gphg2016_bovet_recital_18_shooting_star_r180002_packshot_01_d8304c1d20.jpg" TargetMode="External" Id="rId26235"/><Relationship Type="http://schemas.openxmlformats.org/officeDocument/2006/relationships/hyperlink" Target="https://www.hourstriker.com/database/bovet-dimier-rcital-18-the-shooting-star-r180002sb123-31599" TargetMode="External" Id="rId26236"/><Relationship Type="http://schemas.openxmlformats.org/officeDocument/2006/relationships/hyperlink" Target="https://www.hourstriker.com/database/bovet-dimier-rcital-18-the-shooting-star-r180004-25866" TargetMode="External" Id="rId26237"/><Relationship Type="http://schemas.openxmlformats.org/officeDocument/2006/relationships/hyperlink" Target="https://www.hourstriker.com/database/bovet-dimier-rcital-18-the-shooting-star-r180004c1234-30385" TargetMode="External" Id="rId26238"/><Relationship Type="http://schemas.openxmlformats.org/officeDocument/2006/relationships/hyperlink" Target="https://en.worldtempus.com/sites/default/files/media/wysiwyg/RTEmagicC_09_0807_Bovet_Saguaro-Sport.jpg_2.jpg" TargetMode="External" Id="rId26239"/><Relationship Type="http://schemas.openxmlformats.org/officeDocument/2006/relationships/hyperlink" Target="https://bowerwatches.shop/cdn/shop/files/BOWER_TIDESEEKER_BLUE_b097e428-c09f-4140-bb50-ac8a1db0df19.jpg?v=1748810310&amp;width=1200" TargetMode="External" Id="rId26240"/><Relationship Type="http://schemas.openxmlformats.org/officeDocument/2006/relationships/hyperlink" Target="https://bowerwatches.shop/cdn/shop/files/BOWER_TIDESEEKER_WHITE.jpg?v=1748894571&amp;width=1200" TargetMode="External" Id="rId26241"/><Relationship Type="http://schemas.openxmlformats.org/officeDocument/2006/relationships/hyperlink" Target="https://bowerwatches.shop/cdn/shop/files/BOWER_TIDESEEKER_BLACK_INSTOCK.jpg?v=1774005351&amp;width=1200" TargetMode="External" Id="rId26242"/><Relationship Type="http://schemas.openxmlformats.org/officeDocument/2006/relationships/hyperlink" Target="https://www.bramier.com/cdn/shop/files/1.5085_0cb761ec-b9f6-4c3e-aff0-285b07aa52a9.png?v=1766832892&amp;width=1200" TargetMode="External" Id="rId26243"/><Relationship Type="http://schemas.openxmlformats.org/officeDocument/2006/relationships/hyperlink" Target="https://www.bramier.com/cdn/shop/files/1.5102.png?v=1763762526&amp;width=1200" TargetMode="External" Id="rId26244"/><Relationship Type="http://schemas.openxmlformats.org/officeDocument/2006/relationships/hyperlink" Target="https://www.bramier.com/products/trilayer-gmt-green" TargetMode="External" Id="rId26245"/><Relationship Type="http://schemas.openxmlformats.org/officeDocument/2006/relationships/hyperlink" Target="https://www.bramier.com/cdn/shop/files/95065296-97C3-4FF6-A43E-51E559E03658.png?v=1780385049&amp;width=1200" TargetMode="External" Id="rId26246"/><Relationship Type="http://schemas.openxmlformats.org/officeDocument/2006/relationships/hyperlink" Target="https://www.bramier.com/cdn/shop/files/apexrender.png?v=1763762256&amp;width=1200" TargetMode="External" Id="rId26247"/><Relationship Type="http://schemas.openxmlformats.org/officeDocument/2006/relationships/hyperlink" Target="https://i0.wp.com/thecalibratedwrist.com/wp-content/uploads/2022/11/references.png" TargetMode="External" Id="rId26248"/><Relationship Type="http://schemas.openxmlformats.org/officeDocument/2006/relationships/hyperlink" Target="https://i0.wp.com/thecalibratedwrist.com/wp-content/uploads/2022/11/references.png" TargetMode="External" Id="rId26249"/><Relationship Type="http://schemas.openxmlformats.org/officeDocument/2006/relationships/hyperlink" Target="https://i0.wp.com/www.thetimebum.com/wp-content/uploads/2022/10/Bencler-1-1440x1441-2.jpeg" TargetMode="External" Id="rId26250"/><Relationship Type="http://schemas.openxmlformats.org/officeDocument/2006/relationships/hyperlink" Target="https://i0.wp.com/thecalibratedwrist.com/wp-content/uploads/2022/11/references.png" TargetMode="External" Id="rId26251"/><Relationship Type="http://schemas.openxmlformats.org/officeDocument/2006/relationships/hyperlink" Target="https://www.watchnation.com/cdn/shop/files/image-1-21.jpg?v=1758627018&amp;width=2000" TargetMode="External" Id="rId26252"/><Relationship Type="http://schemas.openxmlformats.org/officeDocument/2006/relationships/hyperlink" Target="https://www.watchnation.com/cdn/shop/files/Braun_Classic_BN0211SLBTL.jpg?v=1763278952&amp;width=2000" TargetMode="External" Id="rId26253"/><Relationship Type="http://schemas.openxmlformats.org/officeDocument/2006/relationships/hyperlink" Target="https://www.watchnation.com/cdn/shop/files/Braun_Classic_Slim_BN0211BKGDMHG.jpg?v=1763364843&amp;width=2000" TargetMode="External" Id="rId26254"/><Relationship Type="http://schemas.openxmlformats.org/officeDocument/2006/relationships/hyperlink" Target="https://www.watchnation.com/cdn/shop/files/BN0031WHBKL.jpg?v=1764463516&amp;width=2000" TargetMode="External" Id="rId26255"/><Relationship Type="http://schemas.openxmlformats.org/officeDocument/2006/relationships/hyperlink" Target="https://www.watchnation.com/cdn/shop/files/b178f019-fca8-4d26-8d7c-a4a0a8c5a377.progressive-Photoroom.jpg?v=1758683185&amp;width=2000" TargetMode="External" Id="rId26256"/><Relationship Type="http://schemas.openxmlformats.org/officeDocument/2006/relationships/hyperlink" Target="https://www.watchnation.com/cdn/shop/files/image-1-30.jpg?v=1758626829&amp;width=2000" TargetMode="External" Id="rId26257"/><Relationship Type="http://schemas.openxmlformats.org/officeDocument/2006/relationships/hyperlink" Target="https://www.watchnation.com/cdn/shop/files/Braun_Sports_Unisex_Watch_BN0111WHGRL.jpg?v=1763281722&amp;width=2000" TargetMode="External" Id="rId26258"/><Relationship Type="http://schemas.openxmlformats.org/officeDocument/2006/relationships/hyperlink" Target="https://www.watchnation.com/cdn/shop/files/image413135324.jpg?v=1758626395&amp;width=2000" TargetMode="External" Id="rId26259"/><Relationship Type="http://schemas.openxmlformats.org/officeDocument/2006/relationships/hyperlink" Target="https://www.watchnation.com/cdn/shop/files/image444969267.jpg?v=1758683272&amp;width=2000" TargetMode="External" Id="rId26260"/><Relationship Type="http://schemas.openxmlformats.org/officeDocument/2006/relationships/hyperlink" Target="https://www.watchnation.com/cdn/shop/files/image444944128.jpg?v=1758682671&amp;width=2000" TargetMode="External" Id="rId26261"/><Relationship Type="http://schemas.openxmlformats.org/officeDocument/2006/relationships/hyperlink" Target="https://www.watchnation.com/cdn/shop/files/image413159193.jpg?v=1758627258&amp;width=1999" TargetMode="External" Id="rId26262"/><Relationship Type="http://schemas.openxmlformats.org/officeDocument/2006/relationships/hyperlink" Target="https://www.watchnation.com/cdn/shop/files/image413153625.jpg?v=1758626875&amp;width=2000" TargetMode="External" Id="rId26263"/><Relationship Type="http://schemas.openxmlformats.org/officeDocument/2006/relationships/hyperlink" Target="https://www.watchnation.com/cdn/shop/files/image413141370.jpg?v=1758626489&amp;width=2000" TargetMode="External" Id="rId26264"/><Relationship Type="http://schemas.openxmlformats.org/officeDocument/2006/relationships/hyperlink" Target="https://www.watchnation.com/cdn/shop/files/image-1-22.jpg?v=1758627304&amp;width=2000" TargetMode="External" Id="rId26265"/><Relationship Type="http://schemas.openxmlformats.org/officeDocument/2006/relationships/hyperlink" Target="https://www.watchnation.com/cdn/shop/files/image-39_658197c9-d316-484f-a201-b02ac24cf5d6.jpg?v=1758626922&amp;width=2000" TargetMode="External" Id="rId26266"/><Relationship Type="http://schemas.openxmlformats.org/officeDocument/2006/relationships/hyperlink" Target="https://www.watchnation.com/cdn/shop/files/image413145528.jpg?v=1758626540&amp;width=2000" TargetMode="External" Id="rId26267"/><Relationship Type="http://schemas.openxmlformats.org/officeDocument/2006/relationships/hyperlink" Target="https://www.watchnation.com/cdn/shop/files/image462198764.jpg?v=1758805577&amp;width=2000" TargetMode="External" Id="rId26268"/><Relationship Type="http://schemas.openxmlformats.org/officeDocument/2006/relationships/hyperlink" Target="https://www.watchnation.com/cdn/shop/files/image462198750.jpg?v=1758805530&amp;width=2000" TargetMode="External" Id="rId26269"/><Relationship Type="http://schemas.openxmlformats.org/officeDocument/2006/relationships/hyperlink" Target="https://www.watchnation.com/cdn/shop/files/image462198702.jpg?v=1758805478&amp;width=2000" TargetMode="External" Id="rId26270"/><Relationship Type="http://schemas.openxmlformats.org/officeDocument/2006/relationships/hyperlink" Target="https://www.watchnation.com/cdn/shop/files/image462198648.jpg?v=1758805432&amp;width=2000" TargetMode="External" Id="rId26271"/><Relationship Type="http://schemas.openxmlformats.org/officeDocument/2006/relationships/hyperlink" Target="https://www.watchnation.com/cdn/shop/files/image413158607.jpg?v=1758627213&amp;width=1999" TargetMode="External" Id="rId26272"/><Relationship Type="http://schemas.openxmlformats.org/officeDocument/2006/relationships/hyperlink" Target="https://www.watchnation.com/cdn/shop/files/image-40_40d03fdc-05a3-463a-8e7f-63fafb0d3a61.jpg?v=1758626970&amp;width=2000" TargetMode="External" Id="rId26273"/><Relationship Type="http://schemas.openxmlformats.org/officeDocument/2006/relationships/hyperlink" Target="https://www.watchnation.com/cdn/shop/files/image413149150.jpg?v=1758626637&amp;width=1999" TargetMode="External" Id="rId26274"/><Relationship Type="http://schemas.openxmlformats.org/officeDocument/2006/relationships/hyperlink" Target="https://www.watchnation.com/cdn/shop/files/image413128386.jpg?v=1758626348&amp;width=2000" TargetMode="External" Id="rId26275"/><Relationship Type="http://schemas.openxmlformats.org/officeDocument/2006/relationships/hyperlink" Target="https://www.watchnation.com/cdn/shop/files/image486784274.jpg?v=1774005354&amp;width=2000" TargetMode="External" Id="rId26276"/><Relationship Type="http://schemas.openxmlformats.org/officeDocument/2006/relationships/hyperlink" Target="https://www.watchnation.com/cdn/shop/files/image486784256.jpg?v=1774005310&amp;width=2000" TargetMode="External" Id="rId26277"/><Relationship Type="http://schemas.openxmlformats.org/officeDocument/2006/relationships/hyperlink" Target="https://www.watchnation.com/cdn/shop/files/image462198830.jpg?v=1758805677&amp;width=2000" TargetMode="External" Id="rId26278"/><Relationship Type="http://schemas.openxmlformats.org/officeDocument/2006/relationships/hyperlink" Target="https://www.watchnation.com/cdn/shop/files/image462198782.jpg?v=1758805626&amp;width=2000" TargetMode="External" Id="rId26279"/><Relationship Type="http://schemas.openxmlformats.org/officeDocument/2006/relationships/hyperlink" Target="https://www.watchnation.com/cdn/shop/files/image413157281.jpg?v=1758627162&amp;width=2000" TargetMode="External" Id="rId26280"/><Relationship Type="http://schemas.openxmlformats.org/officeDocument/2006/relationships/hyperlink" Target="https://www.watchnation.com/cdn/shop/files/image413155935.jpg?v=1758627113&amp;width=2000" TargetMode="External" Id="rId26281"/><Relationship Type="http://schemas.openxmlformats.org/officeDocument/2006/relationships/hyperlink" Target="https://www.watchnation.com/cdn/shop/files/image-41_d71d1938-cb69-4b5c-979a-78511b2acb41.jpg?v=1758627066&amp;width=2000" TargetMode="External" Id="rId26282"/><Relationship Type="http://schemas.openxmlformats.org/officeDocument/2006/relationships/hyperlink" Target="https://www.watchnation.com/cdn/shop/files/image-1-23.jpg?v=1758626777&amp;width=2000" TargetMode="External" Id="rId26283"/><Relationship Type="http://schemas.openxmlformats.org/officeDocument/2006/relationships/hyperlink" Target="https://www.watchnation.com/cdn/shop/files/image413151133.jpg?v=1758626729&amp;width=2000" TargetMode="External" Id="rId26284"/><Relationship Type="http://schemas.openxmlformats.org/officeDocument/2006/relationships/hyperlink" Target="https://www.watchnation.com/cdn/shop/files/image413149967.jpg?v=1758626683&amp;width=2000" TargetMode="External" Id="rId26285"/><Relationship Type="http://schemas.openxmlformats.org/officeDocument/2006/relationships/hyperlink" Target="https://www.watchnation.com/cdn/shop/files/image413146377.jpg?v=1758626586&amp;width=2000" TargetMode="External" Id="rId26286"/><Relationship Type="http://schemas.openxmlformats.org/officeDocument/2006/relationships/hyperlink" Target="https://www.watchnation.com/cdn/shop/files/image413136308.jpg?v=1758626443&amp;width=2000" TargetMode="External" Id="rId26287"/><Relationship Type="http://schemas.openxmlformats.org/officeDocument/2006/relationships/hyperlink" Target="https://www.watchnation.com/cdn/shop/files/image412014125.jpg?v=1758626002&amp;width=800" TargetMode="External" Id="rId26288"/><Relationship Type="http://schemas.openxmlformats.org/officeDocument/2006/relationships/hyperlink" Target="https://ameico.com/cdn/shop/products/BN0211BKMHL_1_FRONT_1024x.png?v=1606762124" TargetMode="External" Id="rId26289"/><Relationship Type="http://schemas.openxmlformats.org/officeDocument/2006/relationships/hyperlink" Target="https://ameico.com/cdn/shop/products/BN-35WHBKG_0d183ff3-1c6b-4333-a1ed-123a073e75da_1024x.png?v=1606762162" TargetMode="External" Id="rId26290"/><Relationship Type="http://schemas.openxmlformats.org/officeDocument/2006/relationships/hyperlink" Target="https://ameico.com/cdn/shop/products/BN0035BKBRG_1024x.png?v=1606762163" TargetMode="External" Id="rId26291"/><Relationship Type="http://schemas.openxmlformats.org/officeDocument/2006/relationships/hyperlink" Target="https://ameico.com/cdn/shop/products/BN0159GYGYG_6c04492f-4fc6-449f-9557-67956fcfb98b_1024x.png?v=1606762173" TargetMode="External" Id="rId26292"/><Relationship Type="http://schemas.openxmlformats.org/officeDocument/2006/relationships/hyperlink" Target="https://ameico.com/cdn/shop/products/BN0159BKBKG_1024x.png?v=1606762173" TargetMode="External" Id="rId26293"/><Relationship Type="http://schemas.openxmlformats.org/officeDocument/2006/relationships/hyperlink" Target="https://ameico.com/cdn/shop/products/BN-24BKBRG_1066x.png?v=1606762168" TargetMode="External" Id="rId26294"/><Relationship Type="http://schemas.openxmlformats.org/officeDocument/2006/relationships/hyperlink" Target="https://ameico.com/cdn/shop/products/BN-32BKBKG_1024x.png?v=1606762166" TargetMode="External" Id="rId26295"/><Relationship Type="http://schemas.openxmlformats.org/officeDocument/2006/relationships/hyperlink" Target="https://ameico.com/cdn/shop/products/BN0111WHGYG_small_5208338c-de2c-4386-9940-4dbde864354e_800x.jpg?v=1647432437" TargetMode="External" Id="rId26296"/><Relationship Type="http://schemas.openxmlformats.org/officeDocument/2006/relationships/hyperlink" Target="https://ameico.com/cdn/shop/products/BN0111BKORGsmall_400x.jpg?v=1682340607" TargetMode="External" Id="rId26297"/><Relationship Type="http://schemas.openxmlformats.org/officeDocument/2006/relationships/hyperlink" Target="https://ameico.com/products/braun-sports-watch-white-face-blue-silicon-band" TargetMode="External" Id="rId26298"/><Relationship Type="http://schemas.openxmlformats.org/officeDocument/2006/relationships/hyperlink" Target="https://ameico.com/products/braun-sports-watch-black-face-light-grey-silicon-band" TargetMode="External" Id="rId26299"/><Relationship Type="http://schemas.openxmlformats.org/officeDocument/2006/relationships/hyperlink" Target="https://ameico.com/cdn/shop/files/BN-0031WHTQL_652x.jpg?v=1685131430" TargetMode="External" Id="rId26300"/><Relationship Type="http://schemas.openxmlformats.org/officeDocument/2006/relationships/hyperlink" Target="https://ameico.com/cdn/shop/files/BN-0031WHLPKL_689x.jpg?v=1685131841" TargetMode="External" Id="rId26301"/><Relationship Type="http://schemas.openxmlformats.org/officeDocument/2006/relationships/hyperlink" Target="https://ameico.com/cdn/shop/files/BN-0171BKBKG_772x.jpg?v=1685132129" TargetMode="External" Id="rId26302"/><Relationship Type="http://schemas.openxmlformats.org/officeDocument/2006/relationships/hyperlink" Target="https://ameico.com/cdn/shop/products/BN0031SLBGL_1080x.png?v=1680099470" TargetMode="External" Id="rId26303"/><Relationship Type="http://schemas.openxmlformats.org/officeDocument/2006/relationships/hyperlink" Target="https://ameico.com/cdn/shop/files/BN-0159SLBKBKG_646x.jpg?v=1685134300" TargetMode="External" Id="rId26304"/><Relationship Type="http://schemas.openxmlformats.org/officeDocument/2006/relationships/hyperlink" Target="https://ameico.com/cdn/shop/files/BN-0159WHBKG_1189x.jpg?v=1685134651" TargetMode="External" Id="rId26305"/><Relationship Type="http://schemas.openxmlformats.org/officeDocument/2006/relationships/hyperlink" Target="https://ameico.com/cdn/shop/files/BN-0035SLBRG_885x.jpg?v=1685134895" TargetMode="External" Id="rId26306"/><Relationship Type="http://schemas.openxmlformats.org/officeDocument/2006/relationships/hyperlink" Target="https://ameico.com/cdn/shop/files/BN-00211whslmhg_472x.jpg?v=1685123249" TargetMode="External" Id="rId26307"/><Relationship Type="http://schemas.openxmlformats.org/officeDocument/2006/relationships/hyperlink" Target="https://ameico.com/cdn/shop/products/BN0111BKBKGsmall_401x.jpg?v=1682340811" TargetMode="External" Id="rId26308"/><Relationship Type="http://schemas.openxmlformats.org/officeDocument/2006/relationships/hyperlink" Target="https://ameico.com/cdn/shop/files/BN-0042GYGYG_998x.jpg?v=1685133701" TargetMode="External" Id="rId26309"/><Relationship Type="http://schemas.openxmlformats.org/officeDocument/2006/relationships/hyperlink" Target="https://ameico.com/cdn/shop/files/BN-0111WHPKL_878x.jpg?v=1685133087" TargetMode="External" Id="rId26310"/><Relationship Type="http://schemas.openxmlformats.org/officeDocument/2006/relationships/hyperlink" Target="https://ameico.com/cdn/shop/files/WebSq_0006_BN0106BKBKGfront_jpg_1800x.jpg?v=1691516503" TargetMode="External" Id="rId26311"/><Relationship Type="http://schemas.openxmlformats.org/officeDocument/2006/relationships/hyperlink" Target="https://www.ablogtowatch.com/wp-content/uploads/2012/07/Braun-BN10-watch-1.jpg" TargetMode="External" Id="rId26312"/><Relationship Type="http://schemas.openxmlformats.org/officeDocument/2006/relationships/hyperlink" Target="https://www.stardust.com/BN0095BKBKBTG.html" TargetMode="External" Id="rId26313"/><Relationship Type="http://schemas.openxmlformats.org/officeDocument/2006/relationships/hyperlink" Target="https://xovvdk.infiniteuploads.cloud/2025/06/braunalt.jpg" TargetMode="External" Id="rId26314"/><Relationship Type="http://schemas.openxmlformats.org/officeDocument/2006/relationships/hyperlink" Target="https://s3files.core77.com/blog/images/2013/03/braun-clock-09DW20.jpg" TargetMode="External" Id="rId26315"/><Relationship Type="http://schemas.openxmlformats.org/officeDocument/2006/relationships/hyperlink" Target="https://www.designundtext.com/de/2.1.81_braun-design-armbanduhren-gesamtprogramm-lubs-rams-hartwein-pbdd.php" TargetMode="External" Id="rId26316"/><Relationship Type="http://schemas.openxmlformats.org/officeDocument/2006/relationships/hyperlink" Target="https://s3files.core77.com/blog/images/2013/03/braun-clock-10DW30.jpg" TargetMode="External" Id="rId26317"/><Relationship Type="http://schemas.openxmlformats.org/officeDocument/2006/relationships/hyperlink" Target="https://i.ebayimg.com/images/g/Re0AAeSwdFdqu2xR/s-l1200.webp" TargetMode="External" Id="rId26318"/><Relationship Type="http://schemas.openxmlformats.org/officeDocument/2006/relationships/hyperlink" Target="https://image.jimcdn.com/app/cms/image/transf/dimension=356x10000:format=jpg/path/sd9d80bbe90551837/image/i7b8c126f4d0e526d/version/1609170768/image.jpg" TargetMode="External" Id="rId26319"/><Relationship Type="http://schemas.openxmlformats.org/officeDocument/2006/relationships/hyperlink" Target="https://image.jimcdn.com/app/cms/image/transf/dimension=356x10000:format=jpg/path/sd9d80bbe90551837/image/i7b8c126f4d0e526d/version/1609170768/image.jpg" TargetMode="External" Id="rId26320"/><Relationship Type="http://schemas.openxmlformats.org/officeDocument/2006/relationships/hyperlink" Target="https://s3files.core77.com/blog/images/2013/03/braun-clock-23AW20.jpg" TargetMode="External" Id="rId26321"/><Relationship Type="http://schemas.openxmlformats.org/officeDocument/2006/relationships/hyperlink" Target="https://i.ebayimg.com/images/g/P5wAAeSwF-5qzRk1/s-l1200.webp" TargetMode="External" Id="rId26322"/><Relationship Type="http://schemas.openxmlformats.org/officeDocument/2006/relationships/hyperlink" Target="https://www.designundtext.com/de/2.1.81_braun-design-armbanduhren-gesamtprogramm-lubs-rams-hartwein-pbdd.php" TargetMode="External" Id="rId26323"/><Relationship Type="http://schemas.openxmlformats.org/officeDocument/2006/relationships/hyperlink" Target="https://www.designundtext.com/de/2.1.81_braun-design-armbanduhren-gesamtprogramm-lubs-rams-hartwein-pbdd.php" TargetMode="External" Id="rId26324"/><Relationship Type="http://schemas.openxmlformats.org/officeDocument/2006/relationships/hyperlink" Target="https://s3files.core77.com/blog/images/2013/03/braun-clock-24AW50.jpg" TargetMode="External" Id="rId26325"/><Relationship Type="http://schemas.openxmlformats.org/officeDocument/2006/relationships/hyperlink" Target="https://www.designundtext.com/de/2.1.81_braun-design-armbanduhren-gesamtprogramm-lubs-rams-hartwein-pbdd.php" TargetMode="External" Id="rId26326"/><Relationship Type="http://schemas.openxmlformats.org/officeDocument/2006/relationships/hyperlink" Target="https://www.designundtext.com/de/2.1.81_braun-design-armbanduhren-gesamtprogramm-lubs-rams-hartwein-pbdd.php" TargetMode="External" Id="rId26327"/><Relationship Type="http://schemas.openxmlformats.org/officeDocument/2006/relationships/hyperlink" Target="https://www.designundtext.com/de/2.1.81_braun-design-armbanduhren-gesamtprogramm-lubs-rams-hartwein-pbdd.php" TargetMode="External" Id="rId26328"/><Relationship Type="http://schemas.openxmlformats.org/officeDocument/2006/relationships/hyperlink" Target="https://i.ebayimg.com/images/g/BrsAAeSwvW9qh1Cv/s-l1200.webp" TargetMode="External" Id="rId26329"/><Relationship Type="http://schemas.openxmlformats.org/officeDocument/2006/relationships/hyperlink" Target="https://www.designundtext.com/de/2.1.81_braun-design-armbanduhren-gesamtprogramm-lubs-rams-hartwein-pbdd.php" TargetMode="External" Id="rId26330"/><Relationship Type="http://schemas.openxmlformats.org/officeDocument/2006/relationships/hyperlink" Target="https://www.designundtext.com/de/2.1.81_braun-design-armbanduhren-gesamtprogramm-lubs-rams-hartwein-pbdd.php" TargetMode="External" Id="rId26331"/><Relationship Type="http://schemas.openxmlformats.org/officeDocument/2006/relationships/hyperlink" Target="https://www.designundtext.com/de/2.1.81_braun-design-armbanduhren-gesamtprogramm-lubs-rams-hartwein-pbdd.php" TargetMode="External" Id="rId26332"/><Relationship Type="http://schemas.openxmlformats.org/officeDocument/2006/relationships/hyperlink" Target="https://www.designundtext.com/de/2.1.81_braun-design-armbanduhren-gesamtprogramm-lubs-rams-hartwein-pbdd.php" TargetMode="External" Id="rId26333"/><Relationship Type="http://schemas.openxmlformats.org/officeDocument/2006/relationships/hyperlink" Target="https://i.ebayimg.com/images/g/6cUAAeSw6Dhq1z7j/s-l1200.webp" TargetMode="External" Id="rId26334"/><Relationship Type="http://schemas.openxmlformats.org/officeDocument/2006/relationships/hyperlink" Target="https://www.designundtext.com/de/2.1.81_braun-design-armbanduhren-gesamtprogramm-lubs-rams-hartwein-pbdd.php" TargetMode="External" Id="rId26335"/><Relationship Type="http://schemas.openxmlformats.org/officeDocument/2006/relationships/hyperlink" Target="https://i.ebayimg.com/images/g/eFYAAeSwqUtp2lJW/s-l1600.jpg" TargetMode="External" Id="rId26336"/><Relationship Type="http://schemas.openxmlformats.org/officeDocument/2006/relationships/hyperlink" Target="https://i.ebayimg.com/images/g/7U8AAeSw0vRqOosP/s-l1600.jpg" TargetMode="External" Id="rId26337"/><Relationship Type="http://schemas.openxmlformats.org/officeDocument/2006/relationships/hyperlink" Target="https://i.ebayimg.com/images/g/wVkAAeSwHYFpvTt5/s-l1200.webp" TargetMode="External" Id="rId26338"/><Relationship Type="http://schemas.openxmlformats.org/officeDocument/2006/relationships/hyperlink" Target="https://www.designundtext.com/de/2.1.81_braun-design-armbanduhren-gesamtprogramm-lubs-rams-hartwein-pbdd.php" TargetMode="External" Id="rId26339"/><Relationship Type="http://schemas.openxmlformats.org/officeDocument/2006/relationships/hyperlink" Target="https://i.ebayimg.com/images/g/ELMAAeSwJK9qhK5S/s-l1600.jpg" TargetMode="External" Id="rId26340"/><Relationship Type="http://schemas.openxmlformats.org/officeDocument/2006/relationships/hyperlink" Target="https://i.ebayimg.com/images/g/bkMAAeSw-qlqkuWN/s-l1200.webp" TargetMode="External" Id="rId26341"/><Relationship Type="http://schemas.openxmlformats.org/officeDocument/2006/relationships/hyperlink" Target="https://i.ebayimg.com/images/g/YZkAAeSwu0xp1d0C/s-l1600.jpg" TargetMode="External" Id="rId26342"/><Relationship Type="http://schemas.openxmlformats.org/officeDocument/2006/relationships/hyperlink" Target="https://www.designundtext.com/de/2.1.81_braun-design-armbanduhren-gesamtprogramm-lubs-rams-hartwein-pbdd.php" TargetMode="External" Id="rId26343"/><Relationship Type="http://schemas.openxmlformats.org/officeDocument/2006/relationships/hyperlink" Target="https://www.designundtext.com/de/2.1.81_braun-design-armbanduhren-gesamtprogramm-lubs-rams-hartwein-pbdd.php" TargetMode="External" Id="rId26344"/><Relationship Type="http://schemas.openxmlformats.org/officeDocument/2006/relationships/hyperlink" Target="https://www.designundtext.com/de/2.1.81_braun-design-armbanduhren-gesamtprogramm-lubs-rams-hartwein-pbdd.php" TargetMode="External" Id="rId26345"/><Relationship Type="http://schemas.openxmlformats.org/officeDocument/2006/relationships/hyperlink" Target="https://design-milk.com/images/2023/12/Braun-Paul-Smith-BN0279-Watch-Limited-Edition-1-810x696.jpg" TargetMode="External" Id="rId26346"/><Relationship Type="http://schemas.openxmlformats.org/officeDocument/2006/relationships/hyperlink" Target="https://design-milk.com/images/2023/12/Braun-Paul-Smith-BN0279-Watch-Limited-Edition-10-810x810.jpg" TargetMode="External" Id="rId26347"/><Relationship Type="http://schemas.openxmlformats.org/officeDocument/2006/relationships/hyperlink" Target="https://cdn.hiconsumption.com/wp-content/uploads/2024/03/Hodinkee-x-Braun-Watches-0-Hero.jpg" TargetMode="External" Id="rId26348"/><Relationship Type="http://schemas.openxmlformats.org/officeDocument/2006/relationships/hyperlink" Target="https://cdn.hiconsumption.com/wp-content/uploads/2024/03/Hodinkee-x-Braun-Watches-1-1000x667.jpg" TargetMode="External" Id="rId26349"/><Relationship Type="http://schemas.openxmlformats.org/officeDocument/2006/relationships/hyperlink" Target="https://braun-clocks.com/cdn/shop/products/cd29bb0b-c61d-46f2-8ddb-d6303fee2fb6@2x.jpg?v=1654600308" TargetMode="External" Id="rId26350"/><Relationship Type="http://schemas.openxmlformats.org/officeDocument/2006/relationships/hyperlink" Target="https://braun-clocks.com/cdn/shop/files/da6b7341-ae0b-4383-ba89-43021d46b84a@2x.jpg?v=1698318304" TargetMode="External" Id="rId26351"/><Relationship Type="http://schemas.openxmlformats.org/officeDocument/2006/relationships/hyperlink" Target="https://us.braun-clocks.com/cdn/shop/files/9e2c82ec-3a83-43c7-8da4-71ba1eeac2a1@2x.jpg?v=1698321549" TargetMode="External" Id="rId26352"/><Relationship Type="http://schemas.openxmlformats.org/officeDocument/2006/relationships/hyperlink" Target="https://image-cdn.hypb.st/https%3A%2F%2Fhypebeast.com%2Fimage%2F2017%2F09%2Fdezeen-braun-bn0031-watch-1.jpg?q=90&amp;w=800&amp;cbr=1&amp;fit=max" TargetMode="External" Id="rId26353"/><Relationship Type="http://schemas.openxmlformats.org/officeDocument/2006/relationships/hyperlink" Target="https://twobrokewatchsnobs.com//wp-content/uploads/2017/04/braun_tbws_2-1.jpg" TargetMode="External" Id="rId26354"/><Relationship Type="http://schemas.openxmlformats.org/officeDocument/2006/relationships/hyperlink" Target="https://twobrokewatchsnobs.com//wp-content/uploads/2017/04/braun_tbws_3.jpg" TargetMode="External" Id="rId26355"/><Relationship Type="http://schemas.openxmlformats.org/officeDocument/2006/relationships/hyperlink" Target="https://wpusa-aws-media.s3-accelerate.amazonaws.com/2021/11/clock.jpg" TargetMode="External" Id="rId26356"/><Relationship Type="http://schemas.openxmlformats.org/officeDocument/2006/relationships/hyperlink" Target="https://factqatar.com/wp-content/uploads/2020/11/BN0032BKPSG-1-FRONT.jpg" TargetMode="External" Id="rId26357"/><Relationship Type="http://schemas.openxmlformats.org/officeDocument/2006/relationships/hyperlink" Target="https://us.braun-clocks.com/cdn/shop/products/93cde4f4-840a-48b8-ae9b-4c5a76586eee@2x.jpg?v=1655299373" TargetMode="External" Id="rId26358"/><Relationship Type="http://schemas.openxmlformats.org/officeDocument/2006/relationships/hyperlink" Target="https://us.braun-clocks.com/products/braun-ladies-bn0021-classic-watch-black-dial-and-black-leather-strap" TargetMode="External" Id="rId26359"/><Relationship Type="http://schemas.openxmlformats.org/officeDocument/2006/relationships/hyperlink" Target="https://www.kulthifi.de/WebRoot/Store19/Shops/80012341/5931/5B5A/C1B6/A4D4/1A71/C0A8/2ABB/4D9F/BN0095BKSLBKG_1_FRONT_m.jpg" TargetMode="External" Id="rId26360"/><Relationship Type="http://schemas.openxmlformats.org/officeDocument/2006/relationships/hyperlink" Target="https://www.kulthifi.de/WebRoot/Store19/Shops/80012341/5931/5B5B/0533/F1B9/7CD0/C0A8/2ABB/4DFE/BN0095BKBKBKG_1_FRONT_m.jpg" TargetMode="External" Id="rId26361"/><Relationship Type="http://schemas.openxmlformats.org/officeDocument/2006/relationships/hyperlink" Target="https://www.kulthifi.de/WebRoot/Store19/Shops/80012341/5931/5B5C/244D/FC0D/A694/C0A8/2ABB/4D5C/BN0221BKBKG_1_FRONT_m.jpg" TargetMode="External" Id="rId26362"/><Relationship Type="http://schemas.openxmlformats.org/officeDocument/2006/relationships/hyperlink" Target="https://www.kulthifi.de/WebRoot/Store19/Shops/80012341/5931/5B5C/A5BC/895D/1C14/C0A8/2ABB/4D33/BN0221BKSLBKG_1_FRONT_m.jpg" TargetMode="External" Id="rId26363"/><Relationship Type="http://schemas.openxmlformats.org/officeDocument/2006/relationships/hyperlink" Target="https://www.kulthifi.de/WebRoot/Store19/Shops/80012341/5D91/B98E/682B/E0EF/BD79/0A0C/6D0C/B19B/1_m.jpg" TargetMode="External" Id="rId26364"/><Relationship Type="http://schemas.openxmlformats.org/officeDocument/2006/relationships/hyperlink" Target="https://www.kulthifi.de/WebRoot/Store19/Shops/80012341/5D91/D54E/2F8A/C522/96C2/0A0C/6D10/BF4B/1_m.jpg" TargetMode="External" Id="rId26365"/><Relationship Type="http://schemas.openxmlformats.org/officeDocument/2006/relationships/hyperlink" Target="https://www.kulthifi.de/WebRoot/Store19/Shops/80012341/5E2E/96BC/8B17/22FD/8AC9/0A0C/6D10/3D00/1_m.jpg" TargetMode="External" Id="rId26366"/><Relationship Type="http://schemas.openxmlformats.org/officeDocument/2006/relationships/hyperlink" Target="https://www.kulthifi.de/WebRoot/Store19/Shops/80012341/5E2E/A20C/3A15/86D1/14F6/0A0C/6D10/3E00/1_m.jpg" TargetMode="External" Id="rId26367"/><Relationship Type="http://schemas.openxmlformats.org/officeDocument/2006/relationships/hyperlink" Target="https://www.kulthifi.de/WebRoot/Store19/Shops/80012341/5E2E/A76E/5937/6F7A/763C/0A0C/6D0C/40E0/1_m.jpg" TargetMode="External" Id="rId26368"/><Relationship Type="http://schemas.openxmlformats.org/officeDocument/2006/relationships/hyperlink" Target="https://www.kulthifi.de/WebRoot/Store19/Shops/80012341/5931/5B5B/87F9/9B74/C5E3/C0A8/2ABB/4D67/1.jpg" TargetMode="External" Id="rId26369"/><Relationship Type="http://schemas.openxmlformats.org/officeDocument/2006/relationships/hyperlink" Target="https://novahora.com/gb/relojes-braun-classics/9090-watch-braun-classic-gents-bn0142whblg.html" TargetMode="External" Id="rId26370"/><Relationship Type="http://schemas.openxmlformats.org/officeDocument/2006/relationships/hyperlink" Target="https://imgcache.dealmoon.com/thumbimg.dealmoon.com/dealmoon/4ed/51e/d0a/00969238588bf3ac2646db2.jpg_480_480_2_653f.jpg" TargetMode="External" Id="rId26371"/><Relationship Type="http://schemas.openxmlformats.org/officeDocument/2006/relationships/hyperlink" Target="https://minimalgoods.co/assets/65d744ef0adcc24e5aa6e46c_60637b3fce68032de3e572e5_Braun-Ceramic-Watch-BN0171-3.jpeg" TargetMode="External" Id="rId26372"/><Relationship Type="http://schemas.openxmlformats.org/officeDocument/2006/relationships/hyperlink" Target="https://nz.shadestation.com/designer-watches/Braun/BN0013GYGYG" TargetMode="External" Id="rId26373"/><Relationship Type="http://schemas.openxmlformats.org/officeDocument/2006/relationships/hyperlink" Target="https://sg.shadestation.com/designer-watches/Braun/BN0082BKBKMHG" TargetMode="External" Id="rId26374"/><Relationship Type="http://schemas.openxmlformats.org/officeDocument/2006/relationships/hyperlink" Target="https://za.shadestation.com/media/thumbs/1500x1500/media/product_images/BN0032BKSLBKGfw1500fh1500.jpg" TargetMode="External" Id="rId26375"/><Relationship Type="http://schemas.openxmlformats.org/officeDocument/2006/relationships/hyperlink" Target="https://nz.shadestation.com/designer-watches/Braun/BN0013BKBKG" TargetMode="External" Id="rId26376"/><Relationship Type="http://schemas.openxmlformats.org/officeDocument/2006/relationships/hyperlink" Target="https://designcompass.org/wp-content/uploads/2026/03/beams-01-1024x768.jpg" TargetMode="External" Id="rId26377"/><Relationship Type="http://schemas.openxmlformats.org/officeDocument/2006/relationships/hyperlink" Target="https://shop.gessato.com/wp-content/uploads/w3-webp/uploads/2023/05/braun-bn0046-square-digital-watch-2-400x400.jpg.webp" TargetMode="External" Id="rId26378"/><Relationship Type="http://schemas.openxmlformats.org/officeDocument/2006/relationships/hyperlink" Target="https://i.ebayimg.com/images/g/HDIAAeSw7eRqnuJV/s-l1600.jpg" TargetMode="External" Id="rId26379"/><Relationship Type="http://schemas.openxmlformats.org/officeDocument/2006/relationships/hyperlink" Target="https://i.ebayimg.com/images/g/mEwAAeSw9GRq1rH5/s-l1600.jpg" TargetMode="External" Id="rId26380"/><Relationship Type="http://schemas.openxmlformats.org/officeDocument/2006/relationships/hyperlink" Target="https://www.barnebys.com/auctions/lot/braun-4789-aw10-sumitomo-rare-japanese-corporate-ojyP9Sq-633058322" TargetMode="External" Id="rId26381"/><Relationship Type="http://schemas.openxmlformats.org/officeDocument/2006/relationships/hyperlink" Target="https://www.elgiganten.dk/image/dv_web_D180001002186748/16609/braun-klassisk-ur-med-laderrem.jpg" TargetMode="External" Id="rId26382"/><Relationship Type="http://schemas.openxmlformats.org/officeDocument/2006/relationships/hyperlink" Target="https://www.elgiganten.dk/image/dv_web_D180001002186787/16604/braun-klassisk-ur-med-laderrem.jpg" TargetMode="External" Id="rId26383"/><Relationship Type="http://schemas.openxmlformats.org/officeDocument/2006/relationships/hyperlink" Target="https://us.braun-clocks.com/cdn/shop/products/841bfbe1-e322-4e40-b3f3-746561de0ae0@2x.jpg?v=1655299334" TargetMode="External" Id="rId26384"/><Relationship Type="http://schemas.openxmlformats.org/officeDocument/2006/relationships/hyperlink" Target="https://i.ebayimg.com/images/g/cYIAAeSw0adqSXqB/s-l1200.webp" TargetMode="External" Id="rId26385"/><Relationship Type="http://schemas.openxmlformats.org/officeDocument/2006/relationships/hyperlink" Target="https://i.ebayimg.com/images/g/K~cAAOSwmidjLvhM/s-l1200.webp" TargetMode="External" Id="rId26386"/><Relationship Type="http://schemas.openxmlformats.org/officeDocument/2006/relationships/hyperlink" Target="https://i.ebayimg.com/images/g/OMMAAeSwG7dqS2ul/s-l1200.webp" TargetMode="External" Id="rId26387"/><Relationship Type="http://schemas.openxmlformats.org/officeDocument/2006/relationships/hyperlink" Target="https://i.ebayimg.com/images/g/B0IAAeSwsFZqZHmU/s-l1200.webp" TargetMode="External" Id="rId26388"/><Relationship Type="http://schemas.openxmlformats.org/officeDocument/2006/relationships/hyperlink" Target="https://www.ebay.de/b/Braun-Armbanduhr-Bn/31387/bn_7005322427" TargetMode="External" Id="rId26389"/><Relationship Type="http://schemas.openxmlformats.org/officeDocument/2006/relationships/hyperlink" Target="https://i.ebayimg.com/images/g/0UIAAOSwiiFmpKqx/s-l1600.jpg" TargetMode="External" Id="rId26390"/><Relationship Type="http://schemas.openxmlformats.org/officeDocument/2006/relationships/hyperlink" Target="https://i.ebayimg.com/images/g/LgAAAeSwMf1o0rAg/s-l1200.webp" TargetMode="External" Id="rId26391"/><Relationship Type="http://schemas.openxmlformats.org/officeDocument/2006/relationships/hyperlink" Target="https://i.ebayimg.com/images/g/1M8AAeSwvk9qlycQ/s-l1200.webp" TargetMode="External" Id="rId26392"/><Relationship Type="http://schemas.openxmlformats.org/officeDocument/2006/relationships/hyperlink" Target="https://i.ebayimg.com/images/g/I8AAAeSwI6lqFarZ/s-l1200.webp" TargetMode="External" Id="rId26393"/><Relationship Type="http://schemas.openxmlformats.org/officeDocument/2006/relationships/hyperlink" Target="https://www.ebay.de/b/Braun-Armbanduhr-Bn/31387/bn_7005322427" TargetMode="External" Id="rId26394"/><Relationship Type="http://schemas.openxmlformats.org/officeDocument/2006/relationships/hyperlink" Target="https://i.ebayimg.com/images/g/0x0AAeSwgOZoGniw/s-l1200.webp" TargetMode="External" Id="rId26395"/><Relationship Type="http://schemas.openxmlformats.org/officeDocument/2006/relationships/hyperlink" Target="https://ifdesign.com/en/winner-ranking/project/braun-bn115/86345" TargetMode="External" Id="rId26396"/><Relationship Type="http://schemas.openxmlformats.org/officeDocument/2006/relationships/hyperlink" Target="https://i.ebayimg.com/images/g/Hk8AAeSw~ttqoJw0/s-l1200.webp" TargetMode="External" Id="rId26397"/><Relationship Type="http://schemas.openxmlformats.org/officeDocument/2006/relationships/hyperlink" Target="https://i.ebayimg.com/images/g/TuUAAeSwX8RqFf8r/s-l1200.webp" TargetMode="External" Id="rId26398"/><Relationship Type="http://schemas.openxmlformats.org/officeDocument/2006/relationships/hyperlink" Target="https://i.ebayimg.com/images/g/RBsAAeSwRzdqtjCs/s-l1200.webp" TargetMode="External" Id="rId26399"/><Relationship Type="http://schemas.openxmlformats.org/officeDocument/2006/relationships/hyperlink" Target="https://i.ebayimg.com/images/g/KscAAeSwSz5qGUzZ/s-l1200.webp" TargetMode="External" Id="rId26400"/><Relationship Type="http://schemas.openxmlformats.org/officeDocument/2006/relationships/hyperlink" Target="https://image.rakuten.co.jp/shinwashop/cabinet/kes/braun-bnh0021bk_01.jpg" TargetMode="External" Id="rId26401"/><Relationship Type="http://schemas.openxmlformats.org/officeDocument/2006/relationships/hyperlink" Target="https://image.rakuten.co.jp/shinwashop/cabinet/kes/braun-bnh0021wh_01.jpg" TargetMode="External" Id="rId26402"/><Relationship Type="http://schemas.openxmlformats.org/officeDocument/2006/relationships/hyperlink" Target="https://www.slideshare.net/valdirsoares/braun-catalogue-2015web" TargetMode="External" Id="rId26403"/><Relationship Type="http://schemas.openxmlformats.org/officeDocument/2006/relationships/hyperlink" Target="https://www.slideshare.net/valdirsoares/braun-catalogue-2015web" TargetMode="External" Id="rId26404"/><Relationship Type="http://schemas.openxmlformats.org/officeDocument/2006/relationships/hyperlink" Target="https://www.slideshare.net/valdirsoares/braun-catalogue-2015web" TargetMode="External" Id="rId26405"/><Relationship Type="http://schemas.openxmlformats.org/officeDocument/2006/relationships/hyperlink" Target="https://www.slideshare.net/valdirsoares/braun-catalogue-2015web" TargetMode="External" Id="rId26406"/><Relationship Type="http://schemas.openxmlformats.org/officeDocument/2006/relationships/hyperlink" Target="https://www.slideshare.net/valdirsoares/braun-catalogue-2015web" TargetMode="External" Id="rId26407"/><Relationship Type="http://schemas.openxmlformats.org/officeDocument/2006/relationships/hyperlink" Target="https://www.manualslib.com/brand/braun/watch.html" TargetMode="External" Id="rId26408"/><Relationship Type="http://schemas.openxmlformats.org/officeDocument/2006/relationships/hyperlink" Target="https://www.manualslib.com/brand/braun/watch.html" TargetMode="External" Id="rId26409"/><Relationship Type="http://schemas.openxmlformats.org/officeDocument/2006/relationships/hyperlink" Target="https://item.fril.jp/af429bcdeabb6157ef73e96836e168d1" TargetMode="External" Id="rId26410"/><Relationship Type="http://schemas.openxmlformats.org/officeDocument/2006/relationships/hyperlink" Target="https://image.rakuten.co.jp/shinwashop/cabinet/kes2/braun-bn0024_01.jpg" TargetMode="External" Id="rId26411"/><Relationship Type="http://schemas.openxmlformats.org/officeDocument/2006/relationships/hyperlink" Target="https://us.braun-clocks.com/cdn/shop/products/89a272a5-ccdf-460e-829f-930cea020f4b@2x.jpg?v=1655299282" TargetMode="External" Id="rId26412"/><Relationship Type="http://schemas.openxmlformats.org/officeDocument/2006/relationships/hyperlink" Target="https://us.braun-clocks.com/cdn/shop/products/fc50cff2-2bd3-4245-832f-79926c5eb546@2x.jpg?v=1655299436" TargetMode="External" Id="rId26413"/><Relationship Type="http://schemas.openxmlformats.org/officeDocument/2006/relationships/hyperlink" Target="https://braun-clocks.com/collections/all/products/braun-gents-bn0281-analogue-interchangeable-watch-set-black-dial-and-black-leather-strap-additional-blue-silicon-strap" TargetMode="External" Id="rId26414"/><Relationship Type="http://schemas.openxmlformats.org/officeDocument/2006/relationships/hyperlink" Target="https://braun-clocks.com/collections/all/products/braun-unisex-bn0281-analogue-interchangeable-watch-set-black-dial-and-stainless-steel-mesh-bracelet-additional-grey-silicon-strap" TargetMode="External" Id="rId26415"/><Relationship Type="http://schemas.openxmlformats.org/officeDocument/2006/relationships/hyperlink" Target="https://wornandwound.com/library/uploads/2021/05/Bravur-Grand-Tour-La-Corsa-Rosa-1.jpg" TargetMode="External" Id="rId26416"/><Relationship Type="http://schemas.openxmlformats.org/officeDocument/2006/relationships/hyperlink" Target="https://wornandwound.com/library/uploads/2021/07/Grand-Tour-La-Grande-Boucle.jpg" TargetMode="External" Id="rId26417"/><Relationship Type="http://schemas.openxmlformats.org/officeDocument/2006/relationships/hyperlink" Target="https://wornandwound.com/library/uploads/2021/08/Bravur-La-Vuelta-Grand-Tour-3.jpg" TargetMode="External" Id="rId26418"/><Relationship Type="http://schemas.openxmlformats.org/officeDocument/2006/relationships/hyperlink" Target="https://wornandwound.com/library/uploads/2022/05/BravurChronoPink_header.jpg" TargetMode="External" Id="rId26419"/><Relationship Type="http://schemas.openxmlformats.org/officeDocument/2006/relationships/hyperlink" Target="https://xovvdk.infiniteuploads.cloud/2025/06/bravur-la-corsa-rosa-2022-1.jpg" TargetMode="External" Id="rId26420"/><Relationship Type="http://schemas.openxmlformats.org/officeDocument/2006/relationships/hyperlink" Target="https://wornandwound.com/library/uploads/2022/07/Bravur-La-Grande-Boucle-1.jpg" TargetMode="External" Id="rId26421"/><Relationship Type="http://schemas.openxmlformats.org/officeDocument/2006/relationships/hyperlink" Target="https://wornandwound.com/library/uploads/2022/08/Bravur-La-Vuelta-2022-1.jpg" TargetMode="External" Id="rId26422"/><Relationship Type="http://schemas.openxmlformats.org/officeDocument/2006/relationships/hyperlink" Target="https://bravurwatches.com/cdn/shop/files/GrandTourIIISSblackperforatedleatherfrontwithshadow.png?v=1770366053&amp;width=1500" TargetMode="External" Id="rId26423"/><Relationship Type="http://schemas.openxmlformats.org/officeDocument/2006/relationships/hyperlink" Target="https://bravurwatches.com/cdn/shop/files/GrandTourIIIPVDblackperforatedleatherfrontwithshadow.png?v=1770366088&amp;width=1500" TargetMode="External" Id="rId26424"/><Relationship Type="http://schemas.openxmlformats.org/officeDocument/2006/relationships/hyperlink" Target="https://wornandwound.com/library/uploads/2023/06/Bravur-LGB-III-1.jpg" TargetMode="External" Id="rId26425"/><Relationship Type="http://schemas.openxmlformats.org/officeDocument/2006/relationships/hyperlink" Target="https://wornandwound.com/library/uploads/2023/08/Bravur-La-Vuelta-III-1.jpg" TargetMode="External" Id="rId26426"/><Relationship Type="http://schemas.openxmlformats.org/officeDocument/2006/relationships/hyperlink" Target="https://bravurwatches.com/cdn/shop/files/GrandTourIVSSblackperforatedleatherfrontwithshadow.png?v=1759823397&amp;width=1500" TargetMode="External" Id="rId26427"/><Relationship Type="http://schemas.openxmlformats.org/officeDocument/2006/relationships/hyperlink" Target="https://bravurwatches.com/cdn/shop/files/GrandTourIVPVDblackperforatedleatherfrontwithshadow.png?v=1770128467&amp;width=1500" TargetMode="External" Id="rId26428"/><Relationship Type="http://schemas.openxmlformats.org/officeDocument/2006/relationships/hyperlink" Target="https://wornandwound.com/library/uploads/2024/07/Bravur-La-Grande-Boucle-IV-99.jpg" TargetMode="External" Id="rId26429"/><Relationship Type="http://schemas.openxmlformats.org/officeDocument/2006/relationships/hyperlink" Target="https://bravurwatches.com/cdn/shop/files/Grand_Tour_SS_grey_suede_front_with_shadow.png?v=1788355249&amp;width=1500" TargetMode="External" Id="rId26430"/><Relationship Type="http://schemas.openxmlformats.org/officeDocument/2006/relationships/hyperlink" Target="https://bravurwatches.com/cdn/shop/files/Grand_Tour_Sprinter_SS_steel_bracelet_front_with_shadow.png?v=1777445082&amp;width=1500" TargetMode="External" Id="rId26431"/><Relationship Type="http://schemas.openxmlformats.org/officeDocument/2006/relationships/hyperlink" Target="https://bravurwatches.com/cdn/shop/files/Grand_Tour_Sprinter_SS_inlay_steel_bracelet_front_with_shadow_c22544b5-7b3a-4f57-a269-a59b7ad595a2.png?v=1777445083&amp;width=1500" TargetMode="External" Id="rId26432"/><Relationship Type="http://schemas.openxmlformats.org/officeDocument/2006/relationships/hyperlink" Target="https://bravurwatches.com/cdn/shop/files/Team_Heritage_REN_front_SS_black_rubber_with_shadow.png?v=1757492997&amp;width=1500" TargetMode="External" Id="rId26433"/><Relationship Type="http://schemas.openxmlformats.org/officeDocument/2006/relationships/hyperlink" Target="https://bravurwatches.com/cdn/shop/files/Team_Heritage_PEU_front_SS_black_rubber_with_shadow_f683541f-8778-4b85-bf3c-a51ba1b2adff.png?v=1757488941&amp;width=1500" TargetMode="External" Id="rId26434"/><Relationship Type="http://schemas.openxmlformats.org/officeDocument/2006/relationships/hyperlink" Target="https://bravurwatches.com/cdn/shop/files/TeamHeritageMERfrontSSpurplerubberwithshadow.png?v=1771583363&amp;width=1500" TargetMode="External" Id="rId26435"/><Relationship Type="http://schemas.openxmlformats.org/officeDocument/2006/relationships/hyperlink" Target="https://bravurwatches.com/cdn/shop/files/STR_front_SS_black_perforated_leather_with_shadow.png?v=1757488371&amp;width=1500" TargetMode="External" Id="rId26436"/><Relationship Type="http://schemas.openxmlformats.org/officeDocument/2006/relationships/hyperlink" Target="https://bravurwatches.com/cdn/shop/files/BravurxZwiftfrontblackstrapmedskugga.png?v=1776363993&amp;width=2000" TargetMode="External" Id="rId26437"/><Relationship Type="http://schemas.openxmlformats.org/officeDocument/2006/relationships/hyperlink" Target="https://bravurwatches.com/cdn/shop/products/BravurxWingardh_dark_front1Ctransparent.png?v=1605819082&amp;width=1500" TargetMode="External" Id="rId26438"/><Relationship Type="http://schemas.openxmlformats.org/officeDocument/2006/relationships/hyperlink" Target="https://bravurwatches.com/cdn/shop/products/BravurxWingardh_light_front1Ctransparent.png?v=1605819109&amp;width=1500" TargetMode="External" Id="rId26439"/><Relationship Type="http://schemas.openxmlformats.org/officeDocument/2006/relationships/hyperlink" Target="https://bravurwatches.com/cdn/shop/files/BW003blackfrontblackleatherwithshadow.png?v=1757938257&amp;width=1500" TargetMode="External" Id="rId26440"/><Relationship Type="http://schemas.openxmlformats.org/officeDocument/2006/relationships/hyperlink" Target="https://wornandwound.com/library/uploads/2017/10/Bravur-BW003S-W_black-strap_1.jpg" TargetMode="External" Id="rId26441"/><Relationship Type="http://schemas.openxmlformats.org/officeDocument/2006/relationships/hyperlink" Target="https://bravurwatches.com/cdn/shop/files/BW003bottlegreenfrontblackleatherwithshadow.png?v=1757937907&amp;width=1500" TargetMode="External" Id="rId26442"/><Relationship Type="http://schemas.openxmlformats.org/officeDocument/2006/relationships/hyperlink" Target="https://bravurwatches.com/cdn/shop/files/BW003midnightbluefrontblackleatherwithshadow.png?v=1757937800&amp;width=1500" TargetMode="External" Id="rId26443"/><Relationship Type="http://schemas.openxmlformats.org/officeDocument/2006/relationships/hyperlink" Target="https://bravurwatches.com/products/bw003-gold-pvd-black-dial" TargetMode="External" Id="rId26444"/><Relationship Type="http://schemas.openxmlformats.org/officeDocument/2006/relationships/hyperlink" Target="https://wornandwound.com/bravur-goes-gold-with-new-versions-of-the-bw003/" TargetMode="External" Id="rId26445"/><Relationship Type="http://schemas.openxmlformats.org/officeDocument/2006/relationships/hyperlink" Target="https://bravurwatches.com/products/bw003-gold-pvd-bottle-green-dial" TargetMode="External" Id="rId26446"/><Relationship Type="http://schemas.openxmlformats.org/officeDocument/2006/relationships/hyperlink" Target="https://bravurwatches.com/products/bw003-gold-pvd-midnight-blue-dial" TargetMode="External" Id="rId26447"/><Relationship Type="http://schemas.openxmlformats.org/officeDocument/2006/relationships/hyperlink" Target="https://bravurwatches.com/cdn/shop/products/Scandinavia_sparkling_white_-_black_leather_strap_front_low_res.png?v=1640594899&amp;width=1500" TargetMode="External" Id="rId26448"/><Relationship Type="http://schemas.openxmlformats.org/officeDocument/2006/relationships/hyperlink" Target="https://bravurwatches.com/cdn/shop/products/Scandinavia_midnight_blue_-_black_leather_strap_front_low_res.png?v=1640592803&amp;width=1500" TargetMode="External" Id="rId26449"/><Relationship Type="http://schemas.openxmlformats.org/officeDocument/2006/relationships/hyperlink" Target="https://bravurwatches.com/cdn/shop/products/Scandinavia-S-B-LBL2-front.png?v=1543999124&amp;width=1500" TargetMode="External" Id="rId26450"/><Relationship Type="http://schemas.openxmlformats.org/officeDocument/2006/relationships/hyperlink" Target="https://bravurwatches.com/cdn/shop/products/ScandinaviaLTDBluefrontlowres.png?v=1587627711&amp;width=1500" TargetMode="External" Id="rId26451"/><Relationship Type="http://schemas.openxmlformats.org/officeDocument/2006/relationships/hyperlink" Target="https://bravurwatches.com/cdn/shop/products/ScandinaviaLTDGreenfrontlowres.png?v=1587627686&amp;width=1500" TargetMode="External" Id="rId26452"/><Relationship Type="http://schemas.openxmlformats.org/officeDocument/2006/relationships/hyperlink" Target="https://bravurwatches.com/cdn/shop/files/NewGeographySparklingwhiteLBL1frontwithshadow.png?v=1759840183&amp;width=1500" TargetMode="External" Id="rId26453"/><Relationship Type="http://schemas.openxmlformats.org/officeDocument/2006/relationships/hyperlink" Target="https://cdn.shopify.com/s/files/1/0014/6158/3938/files/BRAVUR_GEO_BLUE_1_1024x1024.jpg?v=1555251560" TargetMode="External" Id="rId26454"/><Relationship Type="http://schemas.openxmlformats.org/officeDocument/2006/relationships/hyperlink" Target="https://bravurwatches.com/cdn/shop/products/Geography-LTD-transp-bakgrund.png?v=1567969649&amp;width=1000" TargetMode="External" Id="rId26455"/><Relationship Type="http://schemas.openxmlformats.org/officeDocument/2006/relationships/hyperlink" Target="https://bravurwatches.com/cdn/shop/products/BW002B-W-PRB1_front-web.png?v=1596626341&amp;width=1000" TargetMode="External" Id="rId26456"/><Relationship Type="http://schemas.openxmlformats.org/officeDocument/2006/relationships/hyperlink" Target="https://bravurwatches.com/cdn/shop/products/BW002G-W-PRB1_front-web.png?v=1582571470&amp;width=1000" TargetMode="External" Id="rId26457"/><Relationship Type="http://schemas.openxmlformats.org/officeDocument/2006/relationships/hyperlink" Target="https://bravurwatches.com/cdn/shop/products/BW002G-G-LBL1_front-web.png?v=1582571740&amp;width=1000" TargetMode="External" Id="rId26458"/><Relationship Type="http://schemas.openxmlformats.org/officeDocument/2006/relationships/hyperlink" Target="https://timezone.com.my/cdn/shop/files/MAIN-2023-08-04T120443.017-removebg-preview.png?v=1781002087&amp;width=533" TargetMode="External" Id="rId26459"/><Relationship Type="http://schemas.openxmlformats.org/officeDocument/2006/relationships/hyperlink" Target="https://bravurwatches.com/pages/bw102s-w" TargetMode="External" Id="rId26460"/><Relationship Type="http://schemas.openxmlformats.org/officeDocument/2006/relationships/hyperlink" Target="https://timezone.com.my/cdn/shop/files/MAIN-2023-08-16T103259.554-removebg-preview.png?v=1781001653&amp;width=533" TargetMode="External" Id="rId26461"/><Relationship Type="http://schemas.openxmlformats.org/officeDocument/2006/relationships/hyperlink" Target="https://bravurwatches.com/cdn/shop/products/BW001S-W-LBL1_front-web.png?v=1538512923&amp;width=1000" TargetMode="External" Id="rId26462"/><Relationship Type="http://schemas.openxmlformats.org/officeDocument/2006/relationships/hyperlink" Target="https://bravurwatches.com/cdn/shop/products/BW001S-G-LBR1_front-web-skugga.png?v=1538512881&amp;width=1000" TargetMode="External" Id="rId26463"/><Relationship Type="http://schemas.openxmlformats.org/officeDocument/2006/relationships/hyperlink" Target="https://bravurwatches.com/cdn/shop/products/BW001B-G-LBL1_front-web.png?v=1538513061&amp;width=1000" TargetMode="External" Id="rId26464"/><Relationship Type="http://schemas.openxmlformats.org/officeDocument/2006/relationships/hyperlink" Target="https://wornandwound.com/library/uploads/2014/02/BRAVUR_GOLD_DIAL2.jpg" TargetMode="External" Id="rId26465"/><Relationship Type="http://schemas.openxmlformats.org/officeDocument/2006/relationships/hyperlink" Target="https://coolhunting.com/design/bravur-watches/" TargetMode="External" Id="rId2646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26"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c r="K221" t="inlineStr">
        <is>
          <t>https://www.bovet.com/wp-content/themes/bovet-theme/dist/img/logo.svg</t>
        </is>
      </c>
      <c r="L221" t="inlineStr">
        <is>
          <t>Parcial – bovet.com abre, mas as páginas de modelo não trazem foto nem referência na leitura automática e o Journal (25 páginas) não aparece nas buscas; revisitar com navegador</t>
        </is>
      </c>
      <c r="M221" t="inlineStr">
        <is>
          <t>I ainda tem "[⚠️ verificar]"; o local da fundação em 1822 varia nas fontes (Londres, Cantão ou Fleurier). C: a produção fica em Tramelan (Dimier 1738) e Môtiers.</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c r="K222" t="inlineStr">
        <is>
          <t>https://bowerwatches.shop/cdn/shop/files/bower_logo_black_2a2ed8f9-9f1c-4d81-b789-b482c81b83f1.svg?height=24&amp;v=1730716300</t>
        </is>
      </c>
      <c r="M222" t="inlineStr">
        <is>
          <t>G vazio: site bowerwatches.shop. C vazio: Sydney (Manly, Northern Beaches). I/J genéricos e com ⚠️: fundada por Sylvain Garcia (designer) e Roger Bayol (arquiteto); único modelo é o Tide Seeker (39 mm, quartzo suíço, indicador de marés, Kickstarter 2024), em azul, branco e Midnight (20 peças). D genérico: relógio de marés para surfistas e velejadores.</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c r="K223" t="inlineStr">
        <is>
          <t>https://www.bramier.com/cdn/shop/files/BRAMIER_NERO.png?v=1764344562</t>
        </is>
      </c>
      <c r="M223" t="inlineStr">
        <is>
          <t>B vazio: Itália (Sicília; o Microbrand Atlas indica Roma). G vazio: site bramier.com. I/J genéricos e com ⚠️: fundada em 2022 com o nome Bencler (fundador Emanuele Giuffrida), rebatizada Bramier em 2024; coleções Rocks Diver, Trilayer GMT, Rocks Citylight e Apex Rock.</t>
        </is>
      </c>
    </row>
    <row r="224">
      <c r="A224" s="26"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c r="K224" t="inlineStr">
        <is>
          <t>https://verygoodlord.com/wp-content/uploads/2026/07/logo-braun.jpg</t>
        </is>
      </c>
      <c r="L224" t="inlineStr">
        <is>
          <t>Parcial – br-time.jp (site oficial da Braun no Japão) bloqueia leitura automática (robots); braun-clocks.com abre, mas a listagem não mostra fotos; revisitar com navegador</t>
        </is>
      </c>
      <c r="M224" t="inlineStr">
        <is>
          <t>J: 'Prismatic' não encontrado entre os relógios de pulso (talvez despertador/relógio de parede). I marcado [⚠️ verificar]: confere em geral (AW 10 de Dietrich Lubs, 1989; licença Zeon desde 2009/2010); a linha começou antes, com os digitais DW 20 (1977) e DW 30 (1978) de Rams e Lubs. G ok (braun-clocks.com, loja da licenciada Zeon); no Japão o site oficial é br-time.jp.</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c r="K225" t="inlineStr">
        <is>
          <t>https://bravurwatches.com/cdn/shop/files/Bravur_Logo_Tagline.png?v=1704749716&amp;width=2027</t>
        </is>
      </c>
      <c r="M225" t="inlineStr">
        <is>
          <t>J: 'La Roja' não encontrado (o 3º Grand Tour é 'La Vuelta'); J omite Team Heritage, Geography, BW001/BW002/BW102. I: só movimentos Sellita encontrados (La Joux-Perret não); montagem em Båstad (design em Estocolmo); fundadores Magnus Äppelryd e Johan Sahlin não confirmados (achado só Magnus Äppelryd).</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61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row r="26042">
      <c r="A26042" s="7" t="inlineStr">
        <is>
          <t>Bovet</t>
        </is>
      </c>
      <c r="B26042" s="9" t="inlineStr">
        <is>
          <t>Aperto 1 - TPIN9-003</t>
        </is>
      </c>
      <c r="C26042" s="4" t="inlineStr">
        <is>
          <t>https://www.watchesofswitzerland.com/cdn/shop/files/bovet-bovet-by-pininfarina-tpin9-003-large.jpg</t>
        </is>
      </c>
      <c r="E26042" s="9" t="inlineStr">
        <is>
          <t>BOVET by Pininfarina. Caixa de titânio de 42 mm, pulseira de borracha.</t>
        </is>
      </c>
    </row>
    <row r="26043">
      <c r="A26043" s="7" t="inlineStr">
        <is>
          <t>Bovet</t>
        </is>
      </c>
      <c r="B26043" s="9" t="inlineStr">
        <is>
          <t>Récital 12 Chapter Two 36 mm - R12C2-36-0004-SD1</t>
        </is>
      </c>
      <c r="C26043" s="4" t="inlineStr">
        <is>
          <t>https://www.watchesofswitzerland.com/cdn/shop/files/bovet-dimier-recital12-green-steel-face.png</t>
        </is>
      </c>
      <c r="E26043" s="9" t="inlineStr">
        <is>
          <t>Caixa de 36 mm, mostrador verde.</t>
        </is>
      </c>
    </row>
    <row r="26044">
      <c r="A26044" s="7" t="inlineStr">
        <is>
          <t>Bovet</t>
        </is>
      </c>
      <c r="B26044" s="9" t="inlineStr">
        <is>
          <t>Récital 12 Chapter Two 36 mm - R12C2-36-0001-SD1</t>
        </is>
      </c>
      <c r="C26044" s="4" t="inlineStr">
        <is>
          <t>https://www.watchesofswitzerland.com/cdn/shop/files/BOVET_Recital-12-36mm_Turquoise_Front.png</t>
        </is>
      </c>
      <c r="E26044" s="9" t="inlineStr">
        <is>
          <t>Caixa de aço de 36 mm, mostrador turquesa guilhochado.</t>
        </is>
      </c>
    </row>
    <row r="26045">
      <c r="A26045" s="7" t="inlineStr">
        <is>
          <t>Bovet</t>
        </is>
      </c>
      <c r="B26045" s="9" t="inlineStr">
        <is>
          <t>19Thirty – edição limitada - NTS0115</t>
        </is>
      </c>
      <c r="C26045" s="4" t="inlineStr">
        <is>
          <t>https://www.watchesofswitzerland.com/cdn/shop/files/NTS0115ROM.webp</t>
        </is>
      </c>
      <c r="E26045" s="9" t="inlineStr">
        <is>
          <t>Caixa de aço de 42 mm, mostradores de aventurina e cinzelado.</t>
        </is>
      </c>
    </row>
    <row r="26046">
      <c r="A26046" s="7" t="inlineStr">
        <is>
          <t>Bovet</t>
        </is>
      </c>
      <c r="B26046" s="9" t="inlineStr">
        <is>
          <t>Miss Audrey - AS36061-SD12</t>
        </is>
      </c>
      <c r="C26046" s="4" t="inlineStr">
        <is>
          <t>https://www.watchesofswitzerland.com/cdn/shop/files/AS36061-SD12-gallery-01_desktop.webp</t>
        </is>
      </c>
      <c r="E26046" s="9" t="inlineStr">
        <is>
          <t>Caixa de aço de 36 mm, mostrador turquesa guilhochado.</t>
        </is>
      </c>
    </row>
    <row r="26047">
      <c r="A26047" s="7" t="inlineStr">
        <is>
          <t>Bovet</t>
        </is>
      </c>
      <c r="B26047" s="9" t="inlineStr">
        <is>
          <t>Amadeo Fleurier Virtuoso V - ACHS025</t>
        </is>
      </c>
      <c r="C26047" s="4" t="inlineStr">
        <is>
          <t>https://www.watchesofswitzerland.com/cdn/shop/files/bovet-virtuuso-achs025-large.jpg</t>
        </is>
      </c>
      <c r="E26047" s="9" t="inlineStr">
        <is>
          <t>Caixa de 43,5 mm, mostrador azul.</t>
        </is>
      </c>
    </row>
    <row r="26048">
      <c r="A26048" s="7" t="inlineStr">
        <is>
          <t>Bovet</t>
        </is>
      </c>
      <c r="B26048" s="9" t="inlineStr">
        <is>
          <t>19Thirty - NTR0099</t>
        </is>
      </c>
      <c r="C26048" s="4" t="inlineStr">
        <is>
          <t>https://www.watchesofswitzerland.com/cdn/shop/files/NTR0099-gallery-01_desktop.webp</t>
        </is>
      </c>
      <c r="E26048" s="9" t="inlineStr">
        <is>
          <t>Caixa de ouro de 42 mm, mostrador de meteorito azul.</t>
        </is>
      </c>
    </row>
    <row r="26049">
      <c r="A26049" s="7" t="inlineStr">
        <is>
          <t>Bovet</t>
        </is>
      </c>
      <c r="B26049" s="9" t="inlineStr">
        <is>
          <t>Amadeo Fleurier Virtuoso V – edição limitada de 30 peças - ACHS041</t>
        </is>
      </c>
      <c r="C26049" s="4" t="inlineStr">
        <is>
          <t>https://www.watchesofswitzerland.com/cdn/shop/files/bovet-amadeo-fleurier-virtuoso-v-43-5mm-achs041_image-01_1.png</t>
        </is>
      </c>
      <c r="E26049" s="9" t="inlineStr">
        <is>
          <t>Caixa de titânio de 43,5 mm e 15,7 mm, mostrador salmão laqueado dos dois lados, hora saltante e minutos retrógrados (2022).</t>
        </is>
      </c>
    </row>
    <row r="26050">
      <c r="A26050" s="7" t="inlineStr">
        <is>
          <t>Bovet</t>
        </is>
      </c>
      <c r="B26050" s="9" t="inlineStr">
        <is>
          <t>Amadeo Fleurier Virtuoso V - ACHS055</t>
        </is>
      </c>
      <c r="C26050" s="4" t="inlineStr">
        <is>
          <t>https://www.watchesofswitzerland.com/cdn/shop/files/bovet-fleurier-achs055-large.jpg</t>
        </is>
      </c>
      <c r="E26050" s="9" t="inlineStr">
        <is>
          <t>Caixa de ouro rosa de 43,5 mm, mostrador cinza.</t>
        </is>
      </c>
    </row>
    <row r="26051">
      <c r="A26051" s="7" t="inlineStr">
        <is>
          <t>Bovet</t>
        </is>
      </c>
      <c r="B26051" s="9" t="inlineStr">
        <is>
          <t>Miss Audrey - AS36076-SD12</t>
        </is>
      </c>
      <c r="C26051" s="4" t="inlineStr">
        <is>
          <t>https://www.watchesofswitzerland.com/cdn/shop/files/AS36076SD12.webp</t>
        </is>
      </c>
      <c r="E26051" s="9" t="inlineStr">
        <is>
          <t>Caixa de 36 mm, mostrador rosa-pálido guilhochado.</t>
        </is>
      </c>
    </row>
    <row r="26052">
      <c r="A26052" s="7" t="inlineStr">
        <is>
          <t>Bovet</t>
        </is>
      </c>
      <c r="B26052" s="9" t="inlineStr">
        <is>
          <t>19Thirty - NTS0116</t>
        </is>
      </c>
      <c r="C26052" s="4" t="inlineStr">
        <is>
          <t>https://www.watchesofswitzerland.com/cdn/shop/files/NTS0116ROMBFL.webp</t>
        </is>
      </c>
      <c r="E26052" s="9" t="inlineStr">
        <is>
          <t>Caixa de aço de 42 mm, mostradores de laca branca e guilhochado turquesa.</t>
        </is>
      </c>
    </row>
    <row r="26053">
      <c r="A26053" s="7" t="inlineStr">
        <is>
          <t>Bovet</t>
        </is>
      </c>
      <c r="B26053" s="9" t="inlineStr">
        <is>
          <t>Récital 12 Chapter Two - R12C2-0004</t>
        </is>
      </c>
      <c r="C26053" s="4" t="inlineStr">
        <is>
          <t>https://www.watchesofswitzerland.com/cdn/shop/files/R12C2-0004-gallery-01_desktop-2.webp</t>
        </is>
      </c>
      <c r="E26053" s="9" t="inlineStr">
        <is>
          <t>Caixa de titânio de 40 mm, mostrador turquesa guilhochado.</t>
        </is>
      </c>
    </row>
    <row r="26054">
      <c r="A26054" s="7" t="inlineStr">
        <is>
          <t>Bovet</t>
        </is>
      </c>
      <c r="B26054" s="9" t="inlineStr">
        <is>
          <t>Orbis Mundi - NTHU035</t>
        </is>
      </c>
      <c r="C26054" s="4" t="inlineStr">
        <is>
          <t>https://www.watchesofswitzerland.com/cdn/shop/files/NTHU035ND.webp</t>
        </is>
      </c>
      <c r="E26054" s="9" t="inlineStr">
        <is>
          <t>Caixa de ouro vermelho de 42 mm, mostrador laqueado branco, hora mundial.</t>
        </is>
      </c>
    </row>
    <row r="26055">
      <c r="A26055" s="7" t="inlineStr">
        <is>
          <t>Bovet</t>
        </is>
      </c>
      <c r="B26055" s="9" t="inlineStr">
        <is>
          <t>Orbis Mundi - NTHU034</t>
        </is>
      </c>
      <c r="C26055" s="4" t="inlineStr">
        <is>
          <t>https://www.watchesofswitzerland.com/cdn/shop/files/NTHU034ND.webp</t>
        </is>
      </c>
      <c r="E26055" s="9" t="inlineStr">
        <is>
          <t>Caixa de titânio de 42 mm, mostrador laqueado branco, hora mundial.</t>
        </is>
      </c>
    </row>
    <row r="26056">
      <c r="A26056" s="7" t="inlineStr">
        <is>
          <t>Bovet</t>
        </is>
      </c>
      <c r="B26056" s="9" t="inlineStr">
        <is>
          <t>Récital 27 - R270016</t>
        </is>
      </c>
      <c r="C26056" s="4" t="inlineStr">
        <is>
          <t>https://www.watchesofswitzerland.com/cdn/shop/files/R270016-gallery-01_desktop.webp</t>
        </is>
      </c>
      <c r="E26056" s="9" t="inlineStr">
        <is>
          <t>Caixa de ouro de 46,3 mm, mostrador azul-claro laqueado com guilhoché lótus.</t>
        </is>
      </c>
    </row>
    <row r="26057">
      <c r="A26057" s="7" t="inlineStr">
        <is>
          <t>Bovet</t>
        </is>
      </c>
      <c r="B26057" s="9" t="inlineStr">
        <is>
          <t>Récital 21 - R210019</t>
        </is>
      </c>
      <c r="C26057" s="4" t="inlineStr">
        <is>
          <t>https://www.watchesofswitzerland.com/cdn/shop/files/BOVET_R210019-feature-image.webp</t>
        </is>
      </c>
      <c r="E26057" s="9" t="inlineStr">
        <is>
          <t>Caixa de titânio polido de 44,4 mm, mostrador de safira azul.</t>
        </is>
      </c>
    </row>
    <row r="26058">
      <c r="A26058" s="7" t="inlineStr">
        <is>
          <t>Bovet</t>
        </is>
      </c>
      <c r="B26058" s="9" t="inlineStr">
        <is>
          <t>Amadeo Fleurier Virtuoso VII - ACQPR021</t>
        </is>
      </c>
      <c r="C26058" s="4" t="inlineStr">
        <is>
          <t>https://www.watchesofswitzerland.com/cdn/shop/files/18410225_1.jpg</t>
        </is>
      </c>
      <c r="E26058" s="9" t="inlineStr">
        <is>
          <t>Caixa de ouro rosa de 43 mm.</t>
        </is>
      </c>
    </row>
    <row r="26059">
      <c r="A26059" s="7" t="inlineStr">
        <is>
          <t>Bovet</t>
        </is>
      </c>
      <c r="B26059" s="9" t="inlineStr">
        <is>
          <t>19Thirty - NTS0109</t>
        </is>
      </c>
      <c r="C26059" s="4" t="inlineStr">
        <is>
          <t>https://www.watchesofswitzerland.com/cdn/shop/files/NTS0109-gallery-01_desktop.webp</t>
        </is>
      </c>
      <c r="E26059" s="9" t="inlineStr">
        <is>
          <t>Caixa de aço, mostrador marfim laqueado e verde.</t>
        </is>
      </c>
    </row>
    <row r="26060">
      <c r="A26060" s="7" t="inlineStr">
        <is>
          <t>Bovet</t>
        </is>
      </c>
      <c r="B26060" s="9" t="inlineStr">
        <is>
          <t>19Thirty Great Guilloché - NTS0055</t>
        </is>
      </c>
      <c r="C26060" s="4" t="inlineStr">
        <is>
          <t>https://www.watchesofswitzerland.com/cdn/shop/files/36712_front_1024x1024_2x_2998c4a6-82ca-49f0-8f9e-dceed7cd487d.jpg</t>
        </is>
      </c>
      <c r="E26060" s="9" t="inlineStr">
        <is>
          <t>Caixa de aço de 42 mm, mostrador turquesa.</t>
        </is>
      </c>
    </row>
    <row r="26061">
      <c r="A26061" s="7" t="inlineStr">
        <is>
          <t>Bovet</t>
        </is>
      </c>
      <c r="B26061" s="9" t="inlineStr">
        <is>
          <t>Récital 27 - R270017</t>
        </is>
      </c>
      <c r="C26061" s="4" t="inlineStr">
        <is>
          <t>https://www.watchesofswitzerland.com/cdn/shop/files/R270017-gallery_desktop.webp</t>
        </is>
      </c>
      <c r="E26061" s="9" t="inlineStr">
        <is>
          <t>Caixa de ouro rosa 18k de 46 mm, mostrador roxo guilhochado.</t>
        </is>
      </c>
    </row>
    <row r="26062">
      <c r="A26062" s="7" t="inlineStr">
        <is>
          <t>Bovet</t>
        </is>
      </c>
      <c r="B26062" s="9" t="inlineStr">
        <is>
          <t>Récital 21 - R210020</t>
        </is>
      </c>
      <c r="C26062" s="4" t="inlineStr">
        <is>
          <t>https://www.watchesofswitzerland.com/cdn/shop/files/BOVET_R210020-feature-image.webp</t>
        </is>
      </c>
      <c r="E26062" s="9" t="inlineStr">
        <is>
          <t>Caixa de titânio de 44 mm, mostrador de safira verde.</t>
        </is>
      </c>
    </row>
    <row r="26063">
      <c r="A26063" s="7" t="inlineStr">
        <is>
          <t>Bovet</t>
        </is>
      </c>
      <c r="B26063" s="9" t="inlineStr">
        <is>
          <t>Récital 12 Chapter Two - R12C2-0002</t>
        </is>
      </c>
      <c r="C26063" s="4" t="inlineStr">
        <is>
          <t>https://www.watchesofswitzerland.com/cdn/shop/files/R12C2-0002-gallery-01_desktop.webp</t>
        </is>
      </c>
      <c r="E26063" s="9" t="inlineStr">
        <is>
          <t>Caixa de titânio de 40 mm, mostrador verde-esmeralda guilhochado.</t>
        </is>
      </c>
    </row>
    <row r="26064">
      <c r="A26064" s="7" t="inlineStr">
        <is>
          <t>Bovet</t>
        </is>
      </c>
      <c r="B26064" s="9" t="inlineStr">
        <is>
          <t>Récital 12 Chapter Two - R12C2-0001</t>
        </is>
      </c>
      <c r="C26064" s="4" t="inlineStr">
        <is>
          <t>https://www.watchesofswitzerland.com/cdn/shop/files/bovet-dimier-r12c2-0001-large.jpg</t>
        </is>
      </c>
      <c r="E26064" s="9" t="inlineStr">
        <is>
          <t>Caixa de titânio de 40 mm, mostrador azul.</t>
        </is>
      </c>
    </row>
    <row r="26065">
      <c r="A26065" s="7" t="inlineStr">
        <is>
          <t>Bovet</t>
        </is>
      </c>
      <c r="B26065" s="9" t="inlineStr">
        <is>
          <t>Récital 23 - R230021-SD14</t>
        </is>
      </c>
      <c r="C26065" s="4" t="inlineStr">
        <is>
          <t>https://www.cortinawatch.com/en/bovet/the-dimier-collection/r230021-sd14/</t>
        </is>
      </c>
      <c r="E26065" s="9" t="inlineStr">
        <is>
          <t>Caixa de 37 mm, mostrador azul-céu guilhochado. Visto só na página da Cortina Watch (link da página).</t>
        </is>
      </c>
    </row>
    <row r="26066">
      <c r="A26066" s="7" t="inlineStr">
        <is>
          <t>Bovet</t>
        </is>
      </c>
      <c r="B26066" s="9" t="inlineStr">
        <is>
          <t>Récital 23 - R230018-SD14</t>
        </is>
      </c>
      <c r="C26066" s="4" t="inlineStr">
        <is>
          <t>https://www.cortinawatch.com/en/bovet/the-dimier-collection/r230018-sd14/</t>
        </is>
      </c>
      <c r="E26066" s="9" t="inlineStr">
        <is>
          <t>Mostrador verde guilhochado. Visto só na página da Cortina Watch (link da página).</t>
        </is>
      </c>
    </row>
    <row r="26067">
      <c r="A26067" s="7" t="inlineStr">
        <is>
          <t>Bovet</t>
        </is>
      </c>
      <c r="B26067" s="9" t="inlineStr">
        <is>
          <t>Récital 21 - R210001-25</t>
        </is>
      </c>
      <c r="C26067" s="4" t="inlineStr">
        <is>
          <t>https://www.cortinawatch.com/en/bovet/the-dimier-collection/r210001-25/</t>
        </is>
      </c>
      <c r="E26067" s="9" t="inlineStr">
        <is>
          <t>Mostrador azul escovado circular. Visto só na página da Cortina Watch (link da página).</t>
        </is>
      </c>
    </row>
    <row r="26068">
      <c r="A26068" s="7" t="inlineStr">
        <is>
          <t>Bovet</t>
        </is>
      </c>
      <c r="B26068" s="9" t="inlineStr">
        <is>
          <t>19Thirty Fleurier - NTR0029</t>
        </is>
      </c>
      <c r="C26068" s="4" t="inlineStr">
        <is>
          <t>https://www.bovet.com/preowned/19thirty-fleurier</t>
        </is>
      </c>
      <c r="E26068" s="9" t="inlineStr">
        <is>
          <t>Seminovo certificado no site oficial; visto só na página do produto (link da página).</t>
        </is>
      </c>
    </row>
    <row r="26069">
      <c r="A26069" s="7" t="inlineStr">
        <is>
          <t>Bovet</t>
        </is>
      </c>
      <c r="B26069" s="9" t="inlineStr">
        <is>
          <t>19Thirty Meteorite - NTT0011</t>
        </is>
      </c>
      <c r="C26069" s="4" t="inlineStr">
        <is>
          <t>https://www.watchesofswitzerland.com/cdn/shop/files/NTT0011-gallery_desktop.webp</t>
        </is>
      </c>
      <c r="E26069" s="9" t="inlineStr">
        <is>
          <t>Mostrador de meteorito azul.</t>
        </is>
      </c>
    </row>
    <row r="26070">
      <c r="A26070" s="7" t="inlineStr">
        <is>
          <t>Bovet</t>
        </is>
      </c>
      <c r="B26070" s="9" t="inlineStr">
        <is>
          <t>19Thirty - NTR0103</t>
        </is>
      </c>
      <c r="C26070" s="4" t="inlineStr">
        <is>
          <t>https://www.watchesofswitzerland.com/cdn/shop/files/NTR0103-gallery-01_desktop.webp</t>
        </is>
      </c>
      <c r="E26070" s="9" t="inlineStr">
        <is>
          <t>Caixa de ouro rosa 18k, mostrador azul.</t>
        </is>
      </c>
    </row>
    <row r="26071">
      <c r="A26071" s="7" t="inlineStr">
        <is>
          <t>Bovet</t>
        </is>
      </c>
      <c r="B26071" s="9" t="inlineStr">
        <is>
          <t>Amadeo Fleurier Monsieur Bovet 43 mm - AI43028</t>
        </is>
      </c>
      <c r="C26071" s="4" t="inlineStr">
        <is>
          <t>https://www.watchesofswitzerland.com/products/bovet-the-monsieur-bovet-ai43028-18410314</t>
        </is>
      </c>
      <c r="E26071" s="9" t="inlineStr">
        <is>
          <t>Caixa de ouro branco 18k de 43 mm; foto da loja traz o código AI43026 (link da página).</t>
        </is>
      </c>
    </row>
    <row r="26072">
      <c r="A26072" s="7" t="inlineStr">
        <is>
          <t>Bovet</t>
        </is>
      </c>
      <c r="B26072" s="9" t="inlineStr">
        <is>
          <t>Amadeo Fleurier Monsieur Bovet 43 mm - AI43026</t>
        </is>
      </c>
      <c r="C26072" s="4" t="inlineStr">
        <is>
          <t>https://www.watchesofswitzerland.com/cdn/shop/files/bovet-amadeo-fleurier-monsieur-manual-43-mm-ai43026_image-01.png</t>
        </is>
      </c>
      <c r="E26072" s="9" t="inlineStr">
        <is>
          <t>Corda manual, 43 mm (código do nome do arquivo da foto).</t>
        </is>
      </c>
    </row>
    <row r="26073">
      <c r="A26073" s="7" t="inlineStr">
        <is>
          <t>Bovet</t>
        </is>
      </c>
      <c r="B26073" s="9" t="inlineStr">
        <is>
          <t>19Thirty Great Guilloché - NTR0068</t>
        </is>
      </c>
      <c r="C26073" s="4" t="inlineStr">
        <is>
          <t>https://www.watchesofswitzerland.com/cdn/shop/files/bovet-fleurier-ntr0068-large.jpg</t>
        </is>
      </c>
      <c r="E26073" s="9" t="n"/>
    </row>
    <row r="26074">
      <c r="A26074" s="7" t="inlineStr">
        <is>
          <t>Bovet</t>
        </is>
      </c>
      <c r="B26074" s="9" t="inlineStr">
        <is>
          <t>Virtuoso VIII Chapter Two - T10GD051</t>
        </is>
      </c>
      <c r="C26074" s="4" t="inlineStr">
        <is>
          <t>https://www.watchesofswitzerland.com/cdn/shop/files/18410209_1.jpg</t>
        </is>
      </c>
      <c r="E26074" s="9" t="inlineStr">
        <is>
          <t>Caixa de titânio de 44 mm.</t>
        </is>
      </c>
    </row>
    <row r="26075">
      <c r="A26075" s="7" t="inlineStr">
        <is>
          <t>Bovet</t>
        </is>
      </c>
      <c r="B26075" s="9" t="inlineStr">
        <is>
          <t>19Thirty Sunshine - NTS0047</t>
        </is>
      </c>
      <c r="C26075" s="4" t="inlineStr">
        <is>
          <t>https://www.watchesofswitzerland.com/cdn/shop/files/gmwyascp.png</t>
        </is>
      </c>
      <c r="E26075" s="9" t="inlineStr">
        <is>
          <t>Caixa de aço de 42 mm.</t>
        </is>
      </c>
    </row>
    <row r="26076">
      <c r="A26076" s="7" t="inlineStr">
        <is>
          <t>Bovet</t>
        </is>
      </c>
      <c r="B26076" s="9" t="inlineStr">
        <is>
          <t>Virtuoso VIII - T10GD001</t>
        </is>
      </c>
      <c r="C26076" s="4" t="inlineStr">
        <is>
          <t>https://www.watchesofswitzerland.com/cdn/shop/files/kjinlf9j.png</t>
        </is>
      </c>
      <c r="E26076" s="9" t="inlineStr">
        <is>
          <t>Caixa de ouro rosa 18k de 44 mm.</t>
        </is>
      </c>
    </row>
    <row r="26077">
      <c r="A26077" s="7" t="inlineStr">
        <is>
          <t>Bovet</t>
        </is>
      </c>
      <c r="B26077" s="9" t="inlineStr">
        <is>
          <t>Battista Tourbillon (sem referência publicada)</t>
        </is>
      </c>
      <c r="C26077" s="4" t="inlineStr">
        <is>
          <t>https://www.exquisitetimepieces.com/cdn/shop/files/BATTISTA-TOURBILLON-front.webp</t>
        </is>
      </c>
      <c r="E26077" s="9" t="inlineStr">
        <is>
          <t>Coleção Fleurier.</t>
        </is>
      </c>
    </row>
    <row r="26078">
      <c r="A26078" s="7" t="inlineStr">
        <is>
          <t>Bovet</t>
        </is>
      </c>
      <c r="B26078" s="9" t="inlineStr">
        <is>
          <t>Virtuoso XI (sem referência publicada)</t>
        </is>
      </c>
      <c r="C26078" s="4" t="inlineStr">
        <is>
          <t>https://www.exquisitetimepieces.com/cdn/shop/files/Bovet_VirtuosoXI_WB_218b457d-09ee-4925-bc62-6f86a8f0b7cd.webp</t>
        </is>
      </c>
      <c r="E26078" s="9" t="inlineStr">
        <is>
          <t>Coleção Fleurier.</t>
        </is>
      </c>
    </row>
    <row r="26079">
      <c r="A26079" s="7" t="inlineStr">
        <is>
          <t>Bovet</t>
        </is>
      </c>
      <c r="B26079" s="9" t="inlineStr">
        <is>
          <t>Aperto 1 – bicolor (sem referência publicada)</t>
        </is>
      </c>
      <c r="C26079" s="4" t="inlineStr">
        <is>
          <t>https://www.exquisitetimepieces.com/cdn/shop/files/bovet-fleurier-aperto1-titanium-gold-face.webp</t>
        </is>
      </c>
      <c r="E26079" s="9" t="inlineStr">
        <is>
          <t>BOVET by Pininfarina. Titânio e ouro.</t>
        </is>
      </c>
    </row>
    <row r="26080">
      <c r="A26080" s="7" t="inlineStr">
        <is>
          <t>Bovet</t>
        </is>
      </c>
      <c r="B26080" s="9" t="inlineStr">
        <is>
          <t>Aperto 1 – amarelo (sem referência publicada)</t>
        </is>
      </c>
      <c r="C26080" s="4" t="inlineStr">
        <is>
          <t>https://www.exquisitetimepieces.com/cdn/shop/files/Bovet-x-Pininfarina_Aperto-1_Yellow_WB_HR_9c1c43de-5a11-40e9-acd4-201d55ff1fde.webp</t>
        </is>
      </c>
      <c r="E26080" s="9" t="inlineStr">
        <is>
          <t>BOVET by Pininfarina.</t>
        </is>
      </c>
    </row>
    <row r="26081">
      <c r="A26081" s="7" t="inlineStr">
        <is>
          <t>Bovet</t>
        </is>
      </c>
      <c r="B26081" s="9" t="inlineStr">
        <is>
          <t>Aperto 1 – azul (sem referência publicada)</t>
        </is>
      </c>
      <c r="C26081" s="4" t="inlineStr">
        <is>
          <t>https://www.exquisitetimepieces.com/cdn/shop/files/Bovet-x-Pininfarina_Aperto-1_Blue_WB_HR_32bb78b6-1d09-4493-aea7-4396d241b3f6.webp</t>
        </is>
      </c>
      <c r="E26081" s="9" t="inlineStr">
        <is>
          <t>BOVET by Pininfarina.</t>
        </is>
      </c>
    </row>
    <row r="26082">
      <c r="A26082" s="7" t="inlineStr">
        <is>
          <t>Bovet</t>
        </is>
      </c>
      <c r="B26082" s="9" t="inlineStr">
        <is>
          <t>Récital 31 "Kiska" – ouro rosa – edição limitada de 60 peças (sem referência publicada)</t>
        </is>
      </c>
      <c r="C26082" s="4" t="inlineStr">
        <is>
          <t>https://www.exquisitetimepieces.com/cdn/shop/files/BOVET_-_RECITAL_31_-_Kiska_-__rg_-_SOLDIER.webp</t>
        </is>
      </c>
      <c r="E26082" s="9" t="inlineStr">
        <is>
          <t>Caixa de ouro rosa, mostrador preto.</t>
        </is>
      </c>
    </row>
    <row r="26083">
      <c r="A26083" s="7" t="inlineStr">
        <is>
          <t>Bovet</t>
        </is>
      </c>
      <c r="B26083" s="9" t="inlineStr">
        <is>
          <t>Récital 31 "Tarentelle" – ouro rosa – edição limitada de 60 peças (sem referência publicada)</t>
        </is>
      </c>
      <c r="C26083" s="4" t="inlineStr">
        <is>
          <t>https://www.exquisitetimepieces.com/cdn/shop/files/BOVET_-_RECITAL_31_-_Tarentelle_-_rg_-_SOLDIER.webp</t>
        </is>
      </c>
      <c r="E26083" s="9" t="inlineStr">
        <is>
          <t>Caixa de ouro rosa, mostrador vermelho.</t>
        </is>
      </c>
    </row>
    <row r="26084">
      <c r="A26084" s="7" t="inlineStr">
        <is>
          <t>Bovet</t>
        </is>
      </c>
      <c r="B26084" s="9" t="inlineStr">
        <is>
          <t>Récital 31 "Hemera" – ouro rosa – edição limitada de 60 peças (sem referência publicada)</t>
        </is>
      </c>
      <c r="C26084" s="4" t="inlineStr">
        <is>
          <t>https://www.exquisitetimepieces.com/cdn/shop/files/BOVET_-_RECITAL_31_-_Hemera_-_rg_-__SOLDIER.webp</t>
        </is>
      </c>
      <c r="E26084" s="9" t="inlineStr">
        <is>
          <t>Caixa de ouro rosa, mostrador azul.</t>
        </is>
      </c>
    </row>
    <row r="26085">
      <c r="A26085" s="7" t="inlineStr">
        <is>
          <t>Bovet</t>
        </is>
      </c>
      <c r="B26085" s="9" t="inlineStr">
        <is>
          <t>Récital 31 "Kiska" – titânio – edição limitada de 60 peças (sem referência publicada)</t>
        </is>
      </c>
      <c r="C26085" s="4" t="inlineStr">
        <is>
          <t>https://www.exquisitetimepieces.com/cdn/shop/files/BOVET_-_RECITAL_31_-_Kiska_SOLDIER_b922bb86-7522-4f6f-ae5b-51f3fe1473d1.webp</t>
        </is>
      </c>
      <c r="E26085" s="9" t="inlineStr">
        <is>
          <t>Caixa de titânio, mostrador preto.</t>
        </is>
      </c>
    </row>
    <row r="26086">
      <c r="A26086" s="7" t="inlineStr">
        <is>
          <t>Bovet</t>
        </is>
      </c>
      <c r="B26086" s="9" t="inlineStr">
        <is>
          <t>Récital 31 "Tarentelle" – titânio – edição limitada de 60 peças (sem referência publicada)</t>
        </is>
      </c>
      <c r="C26086" s="4" t="inlineStr">
        <is>
          <t>https://www.exquisitetimepieces.com/cdn/shop/files/BOVET_-_RECITAL_31_-_Tarentelle_SOLDIER.webp</t>
        </is>
      </c>
      <c r="E26086" s="9" t="inlineStr">
        <is>
          <t>Caixa de titânio, mostrador vermelho.</t>
        </is>
      </c>
    </row>
    <row r="26087">
      <c r="A26087" s="7" t="inlineStr">
        <is>
          <t>Bovet</t>
        </is>
      </c>
      <c r="B26087" s="9" t="inlineStr">
        <is>
          <t>Récital 31 "Hemera" – titânio – edição limitada de 60 peças (sem referência publicada)</t>
        </is>
      </c>
      <c r="C26087" s="4" t="inlineStr">
        <is>
          <t>https://www.exquisitetimepieces.com/cdn/shop/files/BOVET_-_RECITAL_31_-_SOLDIER_FRONT_-_NoBCKG.webp</t>
        </is>
      </c>
      <c r="E26087" s="9" t="inlineStr">
        <is>
          <t>Caixa de titânio, mostrador azul.</t>
        </is>
      </c>
    </row>
    <row r="26088">
      <c r="A26088" s="7" t="inlineStr">
        <is>
          <t>Bovet</t>
        </is>
      </c>
      <c r="B26088" s="9" t="inlineStr">
        <is>
          <t>Récital 30 – ouro rosa (sem referência publicada)</t>
        </is>
      </c>
      <c r="C26088" s="4" t="inlineStr">
        <is>
          <t>https://www.exquisitetimepieces.com/cdn/shop/files/RC30-RG-front-eas.webp</t>
        </is>
      </c>
      <c r="E26088" s="9" t="inlineStr">
        <is>
          <t>Caixa de ouro rosa.</t>
        </is>
      </c>
    </row>
    <row r="26089">
      <c r="A26089" s="7" t="inlineStr">
        <is>
          <t>Bovet</t>
        </is>
      </c>
      <c r="B26089" s="9" t="inlineStr">
        <is>
          <t>Récital 30 – titânio (sem referência publicada)</t>
        </is>
      </c>
      <c r="C26089" s="4" t="inlineStr">
        <is>
          <t>https://www.exquisitetimepieces.com/cdn/shop/files/RC30-RG-front-ewt_fadf73ee-fc30-486f-85a8-3594af186ba0.webp</t>
        </is>
      </c>
      <c r="E26089" s="9" t="inlineStr">
        <is>
          <t>Caixa de titânio.</t>
        </is>
      </c>
    </row>
    <row r="26090">
      <c r="A26090" s="7" t="inlineStr">
        <is>
          <t>Bovet</t>
        </is>
      </c>
      <c r="B26090" s="9" t="inlineStr">
        <is>
          <t>Récital 23 - R230003</t>
        </is>
      </c>
      <c r="C26090" s="4" t="inlineStr">
        <is>
          <t>https://www.exquisitetimepieces.com/cdn/shop/files/R230003-RG-B-front.webp</t>
        </is>
      </c>
      <c r="E26090" s="9" t="inlineStr">
        <is>
          <t>Caixa de ouro rosa, mostrador azul.</t>
        </is>
      </c>
    </row>
    <row r="26091">
      <c r="A26091" s="7" t="inlineStr">
        <is>
          <t>Bovet</t>
        </is>
      </c>
      <c r="B26091" s="9" t="inlineStr">
        <is>
          <t>Récital 23 – ouro rosa, mostrador verde (sem referência publicada)</t>
        </is>
      </c>
      <c r="C26091" s="4" t="inlineStr">
        <is>
          <t>https://www.exquisitetimepieces.com/cdn/shop/files/R230003-RG-G-front.webp</t>
        </is>
      </c>
      <c r="E26091" s="9" t="inlineStr">
        <is>
          <t>Caixa de ouro rosa, mostrador verde (foto com o código R230003 no nome do arquivo).</t>
        </is>
      </c>
    </row>
    <row r="26092">
      <c r="A26092" s="7" t="inlineStr">
        <is>
          <t>Bovet</t>
        </is>
      </c>
      <c r="B26092" s="9" t="inlineStr">
        <is>
          <t>Récital 20 Astérium - R20N001</t>
        </is>
      </c>
      <c r="C26092" s="4" t="inlineStr">
        <is>
          <t>https://www.exquisitetimepieces.com/cdn/shop/files/Recital_20_Asterium_-_R20N001_front.jpg</t>
        </is>
      </c>
      <c r="E26092" s="9" t="inlineStr">
        <is>
          <t>Caixa de ouro vermelho.</t>
        </is>
      </c>
    </row>
    <row r="26093">
      <c r="A26093" s="7" t="inlineStr">
        <is>
          <t>Bovet</t>
        </is>
      </c>
      <c r="B26093" s="9" t="inlineStr">
        <is>
          <t>Récital 20 Astérium - R20N004</t>
        </is>
      </c>
      <c r="C26093" s="4" t="inlineStr">
        <is>
          <t>https://www.exquisitetimepieces.com/cdn/shop/files/Recital_20_Asterium_-_R20N004_SOLDAT.webp</t>
        </is>
      </c>
      <c r="E26093" s="9" t="inlineStr">
        <is>
          <t>Bicolor (Exquisite Timepieces). A Cortina Watch mostra a variante R20N004PU: caixa de ouro vermelho 5N de 46 mm, mostrador azul laqueado com guilhoché lótus, tourbillon, calendário anual, céu noturno, equação do tempo, corda manual calibre 17DM02-SKY, reserva de marcha de 10 dias.</t>
        </is>
      </c>
    </row>
    <row r="26094">
      <c r="A26094" s="7" t="inlineStr">
        <is>
          <t>Bovet</t>
        </is>
      </c>
      <c r="B26094" s="9" t="inlineStr">
        <is>
          <t>Récital 22 Grand Récital - R220016</t>
        </is>
      </c>
      <c r="C26094" s="4" t="inlineStr">
        <is>
          <t>https://www.exquisitetimepieces.com/cdn/shop/files/R220016-front.webp</t>
        </is>
      </c>
      <c r="E26094" s="9" t="inlineStr">
        <is>
          <t>Caixa de platina.</t>
        </is>
      </c>
    </row>
    <row r="26095">
      <c r="A26095" s="7" t="inlineStr">
        <is>
          <t>Bovet</t>
        </is>
      </c>
      <c r="B26095" s="9" t="inlineStr">
        <is>
          <t>Récital 22 Grand Récital – ouro vermelho (sem referência publicada)</t>
        </is>
      </c>
      <c r="C26095" s="4" t="inlineStr">
        <is>
          <t>https://www.exquisitetimepieces.com/cdn/shop/files/bovet-dimier-recital22-grandrecital-blue-red-gold-face_af57639f-9dd7-4165-84d9-c8122a802f69.webp</t>
        </is>
      </c>
      <c r="E26095" s="9" t="inlineStr">
        <is>
          <t>Caixa de ouro vermelho 18k, mostrador azul.</t>
        </is>
      </c>
    </row>
    <row r="26096">
      <c r="A26096" s="7" t="inlineStr">
        <is>
          <t>Bovet</t>
        </is>
      </c>
      <c r="B26096" s="9" t="inlineStr">
        <is>
          <t>Récital 28 Prowess 1 (sem referência publicada)</t>
        </is>
      </c>
      <c r="C26096" s="4" t="inlineStr">
        <is>
          <t>https://www.exquisitetimepieces.com/cdn/shop/files/Bovet_Recital_28_Packshot_WB_HD-front.jpg</t>
        </is>
      </c>
      <c r="E26096" s="9" t="inlineStr">
        <is>
          <t>Hora mundial e calendário perpétuo, tourbillon.</t>
        </is>
      </c>
    </row>
    <row r="26097">
      <c r="A26097" s="7" t="inlineStr">
        <is>
          <t>Bovet</t>
        </is>
      </c>
      <c r="B26097" s="9" t="inlineStr">
        <is>
          <t>19Thirty Great Guilloché - NTS0041</t>
        </is>
      </c>
      <c r="C26097" s="4" t="inlineStr">
        <is>
          <t>https://www.exquisitetimepieces.com/cdn/shop/files/NTS0041-front.webp</t>
        </is>
      </c>
      <c r="E26097" s="9" t="inlineStr">
        <is>
          <t>Caixa de aço, mostrador verde.</t>
        </is>
      </c>
    </row>
    <row r="26098">
      <c r="A26098" s="7" t="inlineStr">
        <is>
          <t>Bovet</t>
        </is>
      </c>
      <c r="B26098" s="9" t="inlineStr">
        <is>
          <t>19Thirty Great Guilloché - NTR0041</t>
        </is>
      </c>
      <c r="C26098" s="4" t="inlineStr">
        <is>
          <t>https://www.exquisitetimepieces.com/cdn/shop/files/NTR0041-front.webp</t>
        </is>
      </c>
      <c r="E26098" s="9" t="inlineStr">
        <is>
          <t>Mostrador verde.</t>
        </is>
      </c>
    </row>
    <row r="26099">
      <c r="A26099" s="7" t="inlineStr">
        <is>
          <t>Bovet</t>
        </is>
      </c>
      <c r="B26099" s="9" t="inlineStr">
        <is>
          <t>19Thirty 10th Anniversary – 10º aniversário da coleção - NTS0119</t>
        </is>
      </c>
      <c r="C26099" s="4" t="inlineStr">
        <is>
          <t>https://img.everywatch.com/media/2026/05/19/bovet-79592437.webp</t>
        </is>
      </c>
      <c r="E26099" s="9" t="inlineStr">
        <is>
          <t>Caixa de aço de 42 mm, mostrador azul.</t>
        </is>
      </c>
    </row>
    <row r="26100">
      <c r="A26100" s="7" t="inlineStr">
        <is>
          <t>Bovet</t>
        </is>
      </c>
      <c r="B26100" s="9" t="inlineStr">
        <is>
          <t>Château de Môtiers 40 mm - HMS5064-SD12</t>
        </is>
      </c>
      <c r="C26100" s="4" t="inlineStr">
        <is>
          <t>https://everywatch.com/bovet/watch-33795913</t>
        </is>
      </c>
      <c r="E26100" s="9" t="inlineStr">
        <is>
          <t>Ouro branco. Visto só em anúncio do EveryWatch (link do anúncio).</t>
        </is>
      </c>
    </row>
    <row r="26101">
      <c r="A26101" s="7" t="inlineStr">
        <is>
          <t>Bovet</t>
        </is>
      </c>
      <c r="B26101" s="9" t="inlineStr">
        <is>
          <t>19Thirty - NTT0002</t>
        </is>
      </c>
      <c r="C26101" s="4" t="inlineStr">
        <is>
          <t>https://everywatch.com/bovet/ntt0002/watch-33705224</t>
        </is>
      </c>
      <c r="E26101" s="9" t="inlineStr">
        <is>
          <t>Titânio, mostrador roxo. Visto só em anúncio do EveryWatch (link do anúncio).</t>
        </is>
      </c>
    </row>
    <row r="26102">
      <c r="A26102" s="7" t="inlineStr">
        <is>
          <t>Bovet</t>
        </is>
      </c>
      <c r="B26102" s="9" t="inlineStr">
        <is>
          <t>Dimier Récital 6 45 mm Orbis Mundi - DT1150-OM-002</t>
        </is>
      </c>
      <c r="C26102" s="4" t="inlineStr">
        <is>
          <t>https://www.ablogtowatch.com/wp-content/uploads/2010/12/DimierRecital-14.jpg</t>
        </is>
      </c>
      <c r="E26102" s="9" t="inlineStr">
        <is>
          <t>Titânio e ouro 18k, 46 mm, hora mundial com dia/noite, automático calibre 11BA14 (aBlogtoWatch); mostrador cinza (EveryWatch).</t>
        </is>
      </c>
    </row>
    <row r="26103">
      <c r="A26103" s="7" t="inlineStr">
        <is>
          <t>Bovet</t>
        </is>
      </c>
      <c r="B26103" s="9" t="inlineStr">
        <is>
          <t>19Thirty - NTS0104</t>
        </is>
      </c>
      <c r="C26103" s="4" t="inlineStr">
        <is>
          <t>https://www.mrporter.com/variants/images/46376663163022457/in/w2000_q80.jpg</t>
        </is>
      </c>
      <c r="E26103" s="9" t="inlineStr">
        <is>
          <t>Caixa de aço de 42 mm e 9,05 mm, mostrador guilhochado azul e branco, corda manual calibre 15BM04, reserva de marcha de 7 dias.</t>
        </is>
      </c>
    </row>
    <row r="26104">
      <c r="A26104" s="7" t="inlineStr">
        <is>
          <t>Bovet</t>
        </is>
      </c>
      <c r="B26104" s="9" t="inlineStr">
        <is>
          <t>Amadeo Fleurier 43 mm - AF43039</t>
        </is>
      </c>
      <c r="C26104" s="4" t="inlineStr">
        <is>
          <t>https://everywatch.com/bovet/af43039/watch-15079179</t>
        </is>
      </c>
      <c r="E26104" s="9" t="inlineStr">
        <is>
          <t>Ouro rosa, mostrador marrom. Visto só em anúncio do EveryWatch (link do anúncio).</t>
        </is>
      </c>
    </row>
    <row r="26105">
      <c r="A26105" s="7" t="inlineStr">
        <is>
          <t>Bovet</t>
        </is>
      </c>
      <c r="B26105" s="9" t="inlineStr">
        <is>
          <t>Amadeo Fleurier 39 mm - AF39008</t>
        </is>
      </c>
      <c r="C26105" s="4" t="inlineStr">
        <is>
          <t>https://asset.everywatch.com/bovet/amadeo-fleurier/watch-12339478</t>
        </is>
      </c>
      <c r="E26105" s="9" t="inlineStr">
        <is>
          <t>Ouro branco 18k, mostrador preto. Visto só em anúncio do EveryWatch (link do anúncio).</t>
        </is>
      </c>
    </row>
    <row r="26106">
      <c r="A26106" s="7" t="inlineStr">
        <is>
          <t>Bovet</t>
        </is>
      </c>
      <c r="B26106" s="9" t="inlineStr">
        <is>
          <t>19Thirty Fleurier - NTS0015</t>
        </is>
      </c>
      <c r="C26106" s="4" t="inlineStr">
        <is>
          <t>https://everywatch.com/bovet/nts0015/watch-32887009</t>
        </is>
      </c>
      <c r="E26106" s="9" t="inlineStr">
        <is>
          <t>Aço, mostrador azul. Visto só em resultado de leilão do EveryWatch (link).</t>
        </is>
      </c>
    </row>
    <row r="26107">
      <c r="A26107" s="7" t="inlineStr">
        <is>
          <t>Bovet</t>
        </is>
      </c>
      <c r="B26107" s="9" t="inlineStr">
        <is>
          <t>Récital 9 (sem referência publicada)</t>
        </is>
      </c>
      <c r="C26107" s="4" t="inlineStr">
        <is>
          <t>https://everywatch.com/bovet/recital-9/watch-32753122</t>
        </is>
      </c>
      <c r="E26107" s="9" t="inlineStr">
        <is>
          <t>Ouro branco 18k, esqueletizado. Visto só em resultado de leilão do EveryWatch (link).</t>
        </is>
      </c>
    </row>
    <row r="26108">
      <c r="A26108" s="7" t="inlineStr">
        <is>
          <t>Bovet</t>
        </is>
      </c>
      <c r="B26108" s="9" t="inlineStr">
        <is>
          <t>Château de Môtiers Joaillerie - HMS042-SD12</t>
        </is>
      </c>
      <c r="C26108" s="4" t="inlineStr">
        <is>
          <t>https://cdn.luxurybazaar.com/cdn/uploads/2025/08/BOVET_017766_316023_1.jpg</t>
        </is>
      </c>
      <c r="E26108" s="9" t="inlineStr">
        <is>
          <t>Caixa de ouro rosa 18k de 40 mm com luneta de diamantes, mostrador cravejado com 12 índices de rubi, quartzo calibre G800.</t>
        </is>
      </c>
    </row>
    <row r="26109">
      <c r="A26109" s="7" t="inlineStr">
        <is>
          <t>Bovet</t>
        </is>
      </c>
      <c r="B26109" s="9" t="inlineStr">
        <is>
          <t>Miss Audrey - AS36009-SD12</t>
        </is>
      </c>
      <c r="C26109" s="4" t="inlineStr">
        <is>
          <t>https://m1vgg184b2qvktwh.public.blob.vercel-storage.com/featured-59a492dd-2-1600x2205.webp</t>
        </is>
      </c>
      <c r="E26109" s="9" t="inlineStr">
        <is>
          <t>Caixa de aço de 36 mm, mostrador de madrepérola com índices de diamante (0,99 ct), automático calibre 11BA15, caixa conversível Amadeo (relógio, colar ou de mesa).</t>
        </is>
      </c>
    </row>
    <row r="26110">
      <c r="A26110" s="7" t="inlineStr">
        <is>
          <t>Bovet</t>
        </is>
      </c>
      <c r="B26110" s="9" t="inlineStr">
        <is>
          <t>Miss Audrey - AS36002-SD12</t>
        </is>
      </c>
      <c r="C26110" s="4" t="inlineStr">
        <is>
          <t>https://www.cortinawatch.com/en/bovet/the-fleurier-collection/as36002-sd12/</t>
        </is>
      </c>
      <c r="E26110" s="9" t="inlineStr">
        <is>
          <t>Mostrador rosa laqueado guilhochado. Visto só na página da Cortina Watch (link da página).</t>
        </is>
      </c>
    </row>
    <row r="26111">
      <c r="A26111" s="7" t="inlineStr">
        <is>
          <t>Bovet</t>
        </is>
      </c>
      <c r="B26111" s="9" t="inlineStr">
        <is>
          <t>Sportster Saguaro – edição limitada - SP0420</t>
        </is>
      </c>
      <c r="C26111" s="4" t="inlineStr">
        <is>
          <t>https://a.1stdibscdn.com/bovet-1822-saguaro-46mm-sp0420-18k-gold-limited-edition-diamond-meteorite-watch-for-sale/j_31572/j_270846821755014427103/j_27084682_1755014427599_bg_processed.jpg</t>
        </is>
      </c>
      <c r="E26111" s="9" t="inlineStr">
        <is>
          <t>Caixa de ouro 18k de 46 mm, diamantes, mostrador de meteorito.</t>
        </is>
      </c>
    </row>
    <row r="26112">
      <c r="A26112" s="7" t="inlineStr">
        <is>
          <t>Bovet</t>
        </is>
      </c>
      <c r="B26112" s="9" t="inlineStr">
        <is>
          <t>Sportster Chronograph – ouro rosa (sem referência publicada)</t>
        </is>
      </c>
      <c r="C26112" s="4" t="inlineStr">
        <is>
          <t>https://a.1stdibscdn.com/archivesE/upload/j_135/j_308462821791561218948/e59efa68-8036-4ad0-96fc-ad8f55a0f017/32_3158_1_png_bg_processed.jpg</t>
        </is>
      </c>
      <c r="E26112" s="9" t="inlineStr">
        <is>
          <t>Cronógrafo, caixa de ouro rosa.</t>
        </is>
      </c>
    </row>
    <row r="26113">
      <c r="A26113" s="7" t="inlineStr">
        <is>
          <t>Bovet</t>
        </is>
      </c>
      <c r="B26113" s="9" t="inlineStr">
        <is>
          <t>Amadeo Fleurier 39 mm - AF39522-SD123</t>
        </is>
      </c>
      <c r="C26113" s="4" t="inlineStr">
        <is>
          <t>https://a.1stdibscdn.com/bovet-amadeo-fleurier-39mm-18k-white-gold-diamond-mop-dial-watch-af39522-sd123-for-sale/j_13103/j_196778121687791168374/j_19677812_1687791168973_bg_processed.jpg</t>
        </is>
      </c>
      <c r="E26113" s="9" t="inlineStr">
        <is>
          <t>Ouro branco 18k, diamantes, mostrador de madrepérola.</t>
        </is>
      </c>
    </row>
    <row r="26114">
      <c r="A26114" s="7" t="inlineStr">
        <is>
          <t>Bovet</t>
        </is>
      </c>
      <c r="B26114" s="9" t="inlineStr">
        <is>
          <t>Amadeo Fleurier Monsieur Bovet - AI43003</t>
        </is>
      </c>
      <c r="C26114" s="4" t="inlineStr">
        <is>
          <t>https://a.1stdibscdn.com/bovet-fleurier-complications-monsieur-watch-ai43003-for-sale/1121189/j_128627321627041002456/12862732_master.jpg</t>
        </is>
      </c>
      <c r="E26114" s="9" t="n"/>
    </row>
    <row r="26115">
      <c r="A26115" s="7" t="inlineStr">
        <is>
          <t>Bovet</t>
        </is>
      </c>
      <c r="B26115" s="9" t="inlineStr">
        <is>
          <t>Sportster Saguaro - SP0309-MA</t>
        </is>
      </c>
      <c r="C26115" s="4" t="inlineStr">
        <is>
          <t>https://a.1stdibscdn.com/bovet-sportster-saguaro-rose-gold-black-dial-sp0309-ma-for-sale/1121189/j_96064621591167987643/9606462_master.jpg</t>
        </is>
      </c>
      <c r="E26115" s="9" t="inlineStr">
        <is>
          <t>Caixa de ouro rosa 18k de 48 mm, mostrador preto com algarismos árabes aplicados, cronógrafo automático com grande data, taquímetro e pulsômetro.</t>
        </is>
      </c>
    </row>
    <row r="26116">
      <c r="A26116" s="7" t="inlineStr">
        <is>
          <t>Bovet</t>
        </is>
      </c>
      <c r="B26116" s="9" t="inlineStr">
        <is>
          <t>Amadeo Orbis Mundi Tourbillon - AIOM505</t>
        </is>
      </c>
      <c r="C26116" s="4" t="inlineStr">
        <is>
          <t>https://www.1stdibs.com/creators/bovet/jewelry/watches/wrist-watches</t>
        </is>
      </c>
      <c r="E26116" s="9" t="inlineStr">
        <is>
          <t>Ouro rosa. Visto só no título de anúncio antigo do 1stDibs (link da página).</t>
        </is>
      </c>
    </row>
    <row r="26117">
      <c r="A26117" s="7" t="inlineStr">
        <is>
          <t>Bovet</t>
        </is>
      </c>
      <c r="B26117" s="9" t="inlineStr">
        <is>
          <t>Cronógrafo mono-rattrapante (anos 1940) - 5347</t>
        </is>
      </c>
      <c r="C26117" s="4" t="inlineStr">
        <is>
          <t>https://dist.phillips.com/auction-assets/HK080221/160033_001.jpg</t>
        </is>
      </c>
      <c r="E26117" s="9" t="inlineStr">
        <is>
          <t>Caixa de aço, mostrador "tropical" dourado com escala taquimétrica, cerca de 1940 (Phillips, Hong Kong, lote 949).</t>
        </is>
      </c>
    </row>
    <row r="26118">
      <c r="A26118" s="7" t="inlineStr">
        <is>
          <t>Bovet</t>
        </is>
      </c>
      <c r="B26118" s="9" t="inlineStr">
        <is>
          <t>Amadeo Fleurier Tourbillon Braveheart - AI22001</t>
        </is>
      </c>
      <c r="C26118" s="4" t="inlineStr">
        <is>
          <t>https://www.exquisitetimepieces.com/cdn/shop/files/5308412296.jpg</t>
        </is>
      </c>
      <c r="E26118" s="9" t="inlineStr">
        <is>
          <t>Caixa conversível de 45,2 × 16,2 mm, duas faces, tourbillon, minutos retrógrados; edições de 30 peças em ouro branco ou vermelho e 20 em platina (Quill &amp; Pad). Seminovo na Exquisite Timepieces (código da loja AI22001-01-CZ282).</t>
        </is>
      </c>
    </row>
    <row r="26119">
      <c r="A26119" s="7" t="inlineStr">
        <is>
          <t>Bovet</t>
        </is>
      </c>
      <c r="B26119" s="9" t="inlineStr">
        <is>
          <t>Récital 18 Shooting Star - R180003</t>
        </is>
      </c>
      <c r="C26119" s="4" t="inlineStr">
        <is>
          <t>https://www.exquisitetimepieces.com/cdn/shop/files/5308366138.jpg</t>
        </is>
      </c>
      <c r="E26119" s="9" t="inlineStr">
        <is>
          <t>Seminovo na Exquisite Timepieces (código da loja R180003-38-CZ280).</t>
        </is>
      </c>
    </row>
    <row r="26120">
      <c r="A26120" s="7" t="inlineStr">
        <is>
          <t>Bovet</t>
        </is>
      </c>
      <c r="B26120" s="9" t="inlineStr">
        <is>
          <t>Pininfarina OttantaSei 10-Day Tourbillon - TPINS008</t>
        </is>
      </c>
      <c r="C26120" s="4" t="inlineStr">
        <is>
          <t>https://www.exquisitetimepieces.com/cdn/shop/files/5396654075.jpg</t>
        </is>
      </c>
      <c r="E26120" s="9" t="inlineStr">
        <is>
          <t>Caixa de titânio de 44 mm, mostrador esqueletizado azul, corda manual, reserva de marcha de 10 dias, tourbillon (código da loja TPINS008-16).</t>
        </is>
      </c>
    </row>
    <row r="26121">
      <c r="A26121" s="7" t="inlineStr">
        <is>
          <t>Bovet</t>
        </is>
      </c>
      <c r="B26121" s="9" t="inlineStr">
        <is>
          <t>Pininfarina Tourbillon Ottanta – 80º aniversário da Pininfarina, edição limitada de 80 peças - TPIN001</t>
        </is>
      </c>
      <c r="C26121" s="4" t="inlineStr">
        <is>
          <t>https://www.christies.com.cn/img/LotImages/2013/HGK/2013_HGK_03269_2479_000(bovet_a_fine_and_rare_titanium_and_dlc_coated_stainless_steel_limited112148).jpg</t>
        </is>
      </c>
      <c r="E26121" s="9" t="inlineStr">
        <is>
          <t>Titânio e aço com DLC, semi-esqueletizado, automático com 514 peças, tourbillon de 80 segundos, data e reserva de marcha, caixa conversível Amadeo, cerca de 2011.</t>
        </is>
      </c>
    </row>
    <row r="26122">
      <c r="A26122" s="7" t="inlineStr">
        <is>
          <t>Bovet</t>
        </is>
      </c>
      <c r="B26122" s="9" t="inlineStr">
        <is>
          <t>Sportster 46 Saguaro Chronograph - SP0275MA</t>
        </is>
      </c>
      <c r="C26122" s="4" t="inlineStr">
        <is>
          <t>https://www.hourstriker.com/database/bovet-sportster-46-saguaro-chronograph-sp0275ma-28919</t>
        </is>
      </c>
      <c r="E26122" s="9" t="inlineStr">
        <is>
          <t>Visto só no título da ficha do Hourstriker (link da página).</t>
        </is>
      </c>
    </row>
    <row r="26123">
      <c r="A26123" s="7" t="inlineStr">
        <is>
          <t>Bovet</t>
        </is>
      </c>
      <c r="B26123" s="9" t="inlineStr">
        <is>
          <t>Sportster 46 Saguaro - SP0401MA</t>
        </is>
      </c>
      <c r="C26123" s="4" t="inlineStr">
        <is>
          <t>https://www.hourstriker.com/database/bovet-sportster-46-saguaro-sp0401ma-18292</t>
        </is>
      </c>
      <c r="E26123" s="9" t="inlineStr">
        <is>
          <t>Visto só no título da ficha do Hourstriker (link da página).</t>
        </is>
      </c>
    </row>
    <row r="26124">
      <c r="A26124" s="7" t="inlineStr">
        <is>
          <t>Bovet</t>
        </is>
      </c>
      <c r="B26124" s="9" t="inlineStr">
        <is>
          <t>Sportster 46 Saguaro - SP0400MA</t>
        </is>
      </c>
      <c r="C26124" s="4" t="inlineStr">
        <is>
          <t>https://a.1stdibscdn.com/bovet-sportster-saguaro-chronograph-stainless-steel-case-watch-for-sale/1121189/j_130224621628868109912/13022462_datamatics.jpg</t>
        </is>
      </c>
      <c r="E26124" s="9" t="inlineStr">
        <is>
          <t>Caixa de aço de 46 mm, mostrador preto, cronógrafo automático, pulseira de borracha (1stDibs: SP0400).</t>
        </is>
      </c>
    </row>
    <row r="26125">
      <c r="A26125" s="7" t="inlineStr">
        <is>
          <t>Bovet</t>
        </is>
      </c>
      <c r="B26125" s="9" t="inlineStr">
        <is>
          <t>Amadeo Fleurier 39 mm - AF39009-SD123</t>
        </is>
      </c>
      <c r="C26125" s="4" t="inlineStr">
        <is>
          <t>https://www.hourstriker.com/database/bovet-fleurier-39-amadeo-af39009sd123-17325</t>
        </is>
      </c>
      <c r="E26125" s="9" t="inlineStr">
        <is>
          <t>Visto só no título da ficha do Hourstriker (link da página).</t>
        </is>
      </c>
    </row>
    <row r="26126">
      <c r="A26126" s="7" t="inlineStr">
        <is>
          <t>Bovet</t>
        </is>
      </c>
      <c r="B26126" s="9" t="inlineStr">
        <is>
          <t>Amadeo Fleurier 43 mm - AF43001</t>
        </is>
      </c>
      <c r="C26126" s="4" t="inlineStr">
        <is>
          <t>https://www.hourstriker.com/database/bovet-fleurier-43-amadeo-af43001-22708</t>
        </is>
      </c>
      <c r="E26126" s="9" t="inlineStr">
        <is>
          <t>Visto só no título da ficha do Hourstriker (link da página).</t>
        </is>
      </c>
    </row>
    <row r="26127">
      <c r="A26127" s="7" t="inlineStr">
        <is>
          <t>Bovet</t>
        </is>
      </c>
      <c r="B26127" s="9" t="inlineStr">
        <is>
          <t>Amadeo Fleurier 43 mm - AF43019</t>
        </is>
      </c>
      <c r="C26127" s="4" t="inlineStr">
        <is>
          <t>https://www.hourstriker.com/database/bovet-amadeo-fleurier-43mm-gold-af43019-31859</t>
        </is>
      </c>
      <c r="E26127" s="9" t="inlineStr">
        <is>
          <t>Ouro. Visto só no título da ficha do Hourstriker (link da página).</t>
        </is>
      </c>
    </row>
    <row r="26128">
      <c r="A26128" s="7" t="inlineStr">
        <is>
          <t>Bovet</t>
        </is>
      </c>
      <c r="B26128" s="9" t="inlineStr">
        <is>
          <t>Amadeo Fleurier 39 mm - AF39002</t>
        </is>
      </c>
      <c r="C26128" s="4" t="inlineStr">
        <is>
          <t>https://www.hourstriker.com/database/bovet-fleurier-39-amadeo-af39002-19370</t>
        </is>
      </c>
      <c r="E26128" s="9" t="inlineStr">
        <is>
          <t>Visto só no título da ficha do Hourstriker (link da página).</t>
        </is>
      </c>
    </row>
    <row r="26129">
      <c r="A26129" s="7" t="inlineStr">
        <is>
          <t>Bovet</t>
        </is>
      </c>
      <c r="B26129" s="9" t="inlineStr">
        <is>
          <t>Amadeo Fleurier 39 mm - AF39014-SD123</t>
        </is>
      </c>
      <c r="C26129" s="4" t="inlineStr">
        <is>
          <t>https://www.hourstriker.com/database/bovet-fleurier-39-amadeo-af39014sd123-19371</t>
        </is>
      </c>
      <c r="E26129" s="9" t="inlineStr">
        <is>
          <t>Visto só no título da ficha do Hourstriker (link da página).</t>
        </is>
      </c>
    </row>
    <row r="26130">
      <c r="A26130" s="7" t="inlineStr">
        <is>
          <t>Bovet</t>
        </is>
      </c>
      <c r="B26130" s="9" t="inlineStr">
        <is>
          <t>Amadeo Fleurier 43 mm - AF43017</t>
        </is>
      </c>
      <c r="C26130" s="4" t="inlineStr">
        <is>
          <t>https://www.hourstriker.com/database/bovet-fleurier-43-amadeo-af43017-16137</t>
        </is>
      </c>
      <c r="E26130" s="9" t="inlineStr">
        <is>
          <t>Visto só no título da ficha do Hourstriker (link da página).</t>
        </is>
      </c>
    </row>
    <row r="26131">
      <c r="A26131" s="7" t="inlineStr">
        <is>
          <t>Bovet</t>
        </is>
      </c>
      <c r="B26131" s="9" t="inlineStr">
        <is>
          <t>Amadeo Fleurier 43 mm - AF43016</t>
        </is>
      </c>
      <c r="C26131" s="4" t="inlineStr">
        <is>
          <t>https://www.hourstriker.com/database/bovet-amadeo-fleurier-43mm-gold-af43016-29953</t>
        </is>
      </c>
      <c r="E26131" s="9" t="inlineStr">
        <is>
          <t>Ouro. Visto só no título da ficha do Hourstriker (link da página).</t>
        </is>
      </c>
    </row>
    <row r="26132">
      <c r="A26132" s="7" t="inlineStr">
        <is>
          <t>Bovet</t>
        </is>
      </c>
      <c r="B26132" s="9" t="inlineStr">
        <is>
          <t>Amadeo Fleurier 42 mm Triple Date - AQMP002</t>
        </is>
      </c>
      <c r="C26132" s="4" t="inlineStr">
        <is>
          <t>https://www.hourstriker.com/database/bovet-amadeo-fleurier-42mm-triple-date-aqmp002-29902</t>
        </is>
      </c>
      <c r="E26132" s="9" t="inlineStr">
        <is>
          <t>Data tripla. Visto só no título da ficha do Hourstriker (link da página).</t>
        </is>
      </c>
    </row>
    <row r="26133">
      <c r="A26133" s="7" t="inlineStr">
        <is>
          <t>Bovet</t>
        </is>
      </c>
      <c r="B26133" s="9" t="inlineStr">
        <is>
          <t>Amadeo Fleurier 39 mm - AF39005-SD123</t>
        </is>
      </c>
      <c r="C26133" s="4" t="inlineStr">
        <is>
          <t>https://www.hourstriker.com/database/bovet-fleurier-39-amadeo-af39005sd123-19607</t>
        </is>
      </c>
      <c r="E26133" s="9" t="inlineStr">
        <is>
          <t>Visto só no título da ficha do Hourstriker (link da página).</t>
        </is>
      </c>
    </row>
    <row r="26134">
      <c r="A26134" s="7" t="inlineStr">
        <is>
          <t>Bovet</t>
        </is>
      </c>
      <c r="B26134" s="9" t="inlineStr">
        <is>
          <t>Amadeo Fleurier 39 mm - AF39007</t>
        </is>
      </c>
      <c r="C26134" s="4" t="inlineStr">
        <is>
          <t>https://www.hourstriker.com/database/bovet-fleurier-39-amadeo-af39007-18579</t>
        </is>
      </c>
      <c r="E26134" s="9" t="inlineStr">
        <is>
          <t>Visto só no título da ficha do Hourstriker (link da página).</t>
        </is>
      </c>
    </row>
    <row r="26135">
      <c r="A26135" s="7" t="inlineStr">
        <is>
          <t>Bovet</t>
        </is>
      </c>
      <c r="B26135" s="9" t="inlineStr">
        <is>
          <t>Amadeo Fleurier 39 mm - AF39005</t>
        </is>
      </c>
      <c r="C26135" s="4" t="inlineStr">
        <is>
          <t>https://www.hourstriker.com/database/bovet-fleurier-39-amadeo-af39005-20817</t>
        </is>
      </c>
      <c r="E26135" s="9" t="inlineStr">
        <is>
          <t>Visto só no título da ficha do Hourstriker (link da página).</t>
        </is>
      </c>
    </row>
    <row r="26136">
      <c r="A26136" s="7" t="inlineStr">
        <is>
          <t>Bovet</t>
        </is>
      </c>
      <c r="B26136" s="9" t="inlineStr">
        <is>
          <t>Amadeo Fleurier 43 mm - AF43031</t>
        </is>
      </c>
      <c r="C26136" s="4" t="inlineStr">
        <is>
          <t>https://www.hourstriker.com/database/bovet-amadeo-fleurier-43mm-gold-af43031-30174</t>
        </is>
      </c>
      <c r="E26136" s="9" t="inlineStr">
        <is>
          <t>Ouro. Visto só no título da ficha do Hourstriker (link da página).</t>
        </is>
      </c>
    </row>
    <row r="26137">
      <c r="A26137" s="7" t="inlineStr">
        <is>
          <t>Bovet</t>
        </is>
      </c>
      <c r="B26137" s="9" t="inlineStr">
        <is>
          <t>Dimier Récital 3 48 mm Collector Tourbillon - DT7HU032</t>
        </is>
      </c>
      <c r="C26137" s="4" t="inlineStr">
        <is>
          <t>https://www.ablogtowatch.com/wp-content/uploads/2010/12/DimierRecital-15.jpg</t>
        </is>
      </c>
      <c r="E26137" s="9" t="inlineStr">
        <is>
          <t>Caixa de 48 mm, segundo fuso com disco de 24 cidades, automático calibre DT7-OM, reserva de marcha de 7 dias, série de 50 peças (aBlogtoWatch). Visto só no título da ficha do Hourstriker (link da página).</t>
        </is>
      </c>
    </row>
    <row r="26138">
      <c r="A26138" s="7" t="inlineStr">
        <is>
          <t>Bovet</t>
        </is>
      </c>
      <c r="B26138" s="9" t="inlineStr">
        <is>
          <t>Sportster Chronograph 40 mm - C802</t>
        </is>
      </c>
      <c r="C26138" s="4" t="inlineStr">
        <is>
          <t>https://watchbox-cdn.imgix.net/posted-product-images/638477446390330939_otrv316048_4659280_84592_40-1.jpg</t>
        </is>
      </c>
      <c r="E26138" s="9" t="inlineStr">
        <is>
          <t>Caixa de ouro rosa 18k de 40 mm, mostrador preto, cronógrafo automático com data.</t>
        </is>
      </c>
    </row>
    <row r="26139">
      <c r="A26139" s="7" t="inlineStr">
        <is>
          <t>Bovet</t>
        </is>
      </c>
      <c r="B26139" s="9" t="inlineStr">
        <is>
          <t>Château de Môtiers - H42RA003</t>
        </is>
      </c>
      <c r="C26139" s="4" t="inlineStr">
        <is>
          <t>https://www.the1916company.com/pre-owned/bovet/chateau-de-motiers/chateau-de-motiers-h42ra003-ny</t>
        </is>
      </c>
      <c r="E26139" s="9" t="inlineStr">
        <is>
          <t>Visto só no título de anúncio da The 1916 Company (link da página).</t>
        </is>
      </c>
    </row>
    <row r="26140">
      <c r="A26140" s="7" t="inlineStr">
        <is>
          <t>Bovet</t>
        </is>
      </c>
      <c r="B26140" s="9" t="inlineStr">
        <is>
          <t>Fleurier (cravejado) - HMS0001-SD12</t>
        </is>
      </c>
      <c r="C26140" s="4" t="inlineStr">
        <is>
          <t>https://www.the1916company.com/pre-owned/bovet/fleurier/fleurier--hms0001-sd12</t>
        </is>
      </c>
      <c r="E26140" s="9" t="inlineStr">
        <is>
          <t>Visto só no título de anúncio da The 1916 Company (link da página).</t>
        </is>
      </c>
    </row>
    <row r="26141">
      <c r="A26141" s="7" t="inlineStr">
        <is>
          <t>Bovet</t>
        </is>
      </c>
      <c r="B26141" s="9" t="inlineStr">
        <is>
          <t>Amadeo Fleurier Complications Virtuoso VII - ACQPR002-SD1</t>
        </is>
      </c>
      <c r="C26141" s="4" t="inlineStr">
        <is>
          <t>https://www.hourstriker.com/database/bovet-amadeo-fleurier-complications-virtuoso-vii-acqpr002sd1-31598</t>
        </is>
      </c>
      <c r="E26141" s="9" t="inlineStr">
        <is>
          <t>Visto só no título da ficha do Hourstriker (link da página).</t>
        </is>
      </c>
    </row>
    <row r="26142">
      <c r="A26142" s="7" t="inlineStr">
        <is>
          <t>Bovet</t>
        </is>
      </c>
      <c r="B26142" s="9" t="inlineStr">
        <is>
          <t>Amadeo Fleurier Complications Virtuoso VII - ACQPR003</t>
        </is>
      </c>
      <c r="C26142" s="4" t="inlineStr">
        <is>
          <t>https://www.hourstriker.com/database/bovet-amadeo-fleurier-complications-virtuoso-vii-acqpr003-25960</t>
        </is>
      </c>
      <c r="E26142" s="9" t="inlineStr">
        <is>
          <t>Visto só no título da ficha do Hourstriker (link da página).</t>
        </is>
      </c>
    </row>
    <row r="26143">
      <c r="A26143" s="7" t="inlineStr">
        <is>
          <t>Bovet</t>
        </is>
      </c>
      <c r="B26143" s="9" t="inlineStr">
        <is>
          <t>Amadeo Fleurier Complications Virtuoso VII - ACQPR003-SB1</t>
        </is>
      </c>
      <c r="C26143" s="4" t="inlineStr">
        <is>
          <t>https://www.hourstriker.com/database/bovet-amadeo-fleurier-complications-virtuoso-vii-acqpr003sb1-25900</t>
        </is>
      </c>
      <c r="E26143" s="9" t="inlineStr">
        <is>
          <t>Visto só no título da ficha do Hourstriker (link da página).</t>
        </is>
      </c>
    </row>
    <row r="26144">
      <c r="A26144" s="7" t="inlineStr">
        <is>
          <t>Bovet</t>
        </is>
      </c>
      <c r="B26144" s="9" t="inlineStr">
        <is>
          <t>Amadeo Fleurier 42 Perpetual Calendar Moon Phase Retrograde - AQPR004</t>
        </is>
      </c>
      <c r="C26144" s="4" t="inlineStr">
        <is>
          <t>https://www.hourstriker.com/database/bovet-fleurier-42-perpetual-calendar-moon-phase-retrograde-amadeo-aqpr004-18289</t>
        </is>
      </c>
      <c r="E26144" s="9" t="inlineStr">
        <is>
          <t>Calendário perpétuo retrógrado com fase da lua, 42 mm. Visto só no título da ficha do Hourstriker (link da página).</t>
        </is>
      </c>
    </row>
    <row r="26145">
      <c r="A26145" s="7" t="inlineStr">
        <is>
          <t>Bovet</t>
        </is>
      </c>
      <c r="B26145" s="9" t="inlineStr">
        <is>
          <t>Amadeo Fleurier Complications Virtuoso VII - ACQPR001-SD1</t>
        </is>
      </c>
      <c r="C26145" s="4" t="inlineStr">
        <is>
          <t>https://www.hourstriker.com/database/bovet-amadeo-fleurier-complications-virtuoso-vii-acqpr001sd1-30322</t>
        </is>
      </c>
      <c r="E26145" s="9" t="inlineStr">
        <is>
          <t>Visto só no título da ficha do Hourstriker (link da página).</t>
        </is>
      </c>
    </row>
    <row r="26146">
      <c r="A26146" s="7" t="inlineStr">
        <is>
          <t>Bovet</t>
        </is>
      </c>
      <c r="B26146" s="9" t="inlineStr">
        <is>
          <t>Amadeo Fleurier Complications Virtuoso VII - ACQPR003-SD1</t>
        </is>
      </c>
      <c r="C26146" s="4" t="inlineStr">
        <is>
          <t>https://www.hourstriker.com/database/bovet-amadeo-fleurier-complications-virtuoso-vii-acqpr003sd1-25921</t>
        </is>
      </c>
      <c r="E26146" s="9" t="inlineStr">
        <is>
          <t>Visto só no título da ficha do Hourstriker (link da página).</t>
        </is>
      </c>
    </row>
    <row r="26147">
      <c r="A26147" s="7" t="inlineStr">
        <is>
          <t>Bovet</t>
        </is>
      </c>
      <c r="B26147" s="9" t="inlineStr">
        <is>
          <t>Amadeo Fleurier Complications Virtuoso VII - ACQPR004</t>
        </is>
      </c>
      <c r="C26147" s="4" t="inlineStr">
        <is>
          <t>https://www.hourstriker.com/database/bovet-amadeo-fleurier-complications-virtuoso-vii-acqpr004-25864</t>
        </is>
      </c>
      <c r="E26147" s="9" t="inlineStr">
        <is>
          <t>Visto só no título da ficha do Hourstriker (link da página).</t>
        </is>
      </c>
    </row>
    <row r="26148">
      <c r="A26148" s="7" t="inlineStr">
        <is>
          <t>Bovet</t>
        </is>
      </c>
      <c r="B26148" s="9" t="inlineStr">
        <is>
          <t>Dimier Récital 0 40 mm - DTRO004</t>
        </is>
      </c>
      <c r="C26148" s="4" t="inlineStr">
        <is>
          <t>https://www.ablogtowatch.com/wp-content/uploads/2011/01/Bovet-recital-0-1-.jpg</t>
        </is>
      </c>
      <c r="E26148" s="9" t="inlineStr">
        <is>
          <t>Ouro rosa 18k, 40 mm, tourbillon esqueletizado de corda manual, reserva de marcha de uma semana, diamantes baguete no mostrador. Código do Hourstriker.</t>
        </is>
      </c>
    </row>
    <row r="26149">
      <c r="A26149" s="7" t="inlineStr">
        <is>
          <t>Bovet</t>
        </is>
      </c>
      <c r="B26149" s="9" t="inlineStr">
        <is>
          <t>Sportster Chronograph - SP0282</t>
        </is>
      </c>
      <c r="C26149" s="4" t="inlineStr">
        <is>
          <t>https://pub-e6e8b7c57f1149b3a255036538c65266.r2.dev/watches/68523.jpg</t>
        </is>
      </c>
      <c r="E26149" s="9" t="inlineStr">
        <is>
          <t>Mostrador preto.</t>
        </is>
      </c>
    </row>
    <row r="26150">
      <c r="A26150" s="7" t="inlineStr">
        <is>
          <t>Bovet</t>
        </is>
      </c>
      <c r="B26150" s="9" t="inlineStr">
        <is>
          <t>Sportster Chronograph - C801</t>
        </is>
      </c>
      <c r="C26150" s="4" t="inlineStr">
        <is>
          <t>https://pub-e6e8b7c57f1149b3a255036538c65266.r2.dev/watches/34340.jpg</t>
        </is>
      </c>
      <c r="E26150" s="9" t="inlineStr">
        <is>
          <t>Mostrador branco.</t>
        </is>
      </c>
    </row>
    <row r="26151">
      <c r="A26151" s="7" t="inlineStr">
        <is>
          <t>Bovet</t>
        </is>
      </c>
      <c r="B26151" s="9" t="inlineStr">
        <is>
          <t>Sportster Chronograph - SP0468</t>
        </is>
      </c>
      <c r="C26151" s="4" t="inlineStr">
        <is>
          <t>https://pub-e6e8b7c57f1149b3a255036538c65266.r2.dev/watches/41160.jpg</t>
        </is>
      </c>
      <c r="E26151" s="9" t="inlineStr">
        <is>
          <t>Mostrador preto.</t>
        </is>
      </c>
    </row>
    <row r="26152">
      <c r="A26152" s="7" t="inlineStr">
        <is>
          <t>Bovet</t>
        </is>
      </c>
      <c r="B26152" s="9" t="inlineStr">
        <is>
          <t>Récital 12 "ELA 2024" - PR-R12-HMS</t>
        </is>
      </c>
      <c r="C26152" s="4" t="inlineStr">
        <is>
          <t>https://www.collectorsquare.com/en/luxprice-index-watches/bovet-autres-horlogerie-prices.html</t>
        </is>
      </c>
      <c r="E26152" s="9" t="inlineStr">
        <is>
          <t>Peça única. Titânio, semi-esqueletizado. Visto só no índice de leilões da CollectorSquare (link da página).</t>
        </is>
      </c>
    </row>
    <row r="26153">
      <c r="A26153" s="7" t="inlineStr">
        <is>
          <t>Bovet</t>
        </is>
      </c>
      <c r="B26153" s="9" t="inlineStr">
        <is>
          <t>Amadeo Fleurier 46 Tourbillon Orbis Mundi - AIOM004</t>
        </is>
      </c>
      <c r="C26153" s="4" t="inlineStr">
        <is>
          <t>https://www.collectorsquare.com/en/luxprice-index-watches/bovet-autres-horlogerie-prices.html</t>
        </is>
      </c>
      <c r="E26153" s="9" t="inlineStr">
        <is>
          <t>Visto só no índice de leilões da CollectorSquare (código AIOM004-01; link da página).</t>
        </is>
      </c>
    </row>
    <row r="26154">
      <c r="A26154" s="7" t="inlineStr">
        <is>
          <t>Bovet</t>
        </is>
      </c>
      <c r="B26154" s="9" t="inlineStr">
        <is>
          <t>Sportster Chinese Zodiac - C804</t>
        </is>
      </c>
      <c r="C26154" s="4" t="inlineStr">
        <is>
          <t>https://www.collectorsquare.com/en/luxprice-index-watches/bovet-autres-horlogerie-prices.html</t>
        </is>
      </c>
      <c r="E26154" s="9" t="inlineStr">
        <is>
          <t>Visto só no índice de leilões da CollectorSquare (link da página).</t>
        </is>
      </c>
    </row>
    <row r="26155">
      <c r="A26155" s="7" t="inlineStr">
        <is>
          <t>Bovet</t>
        </is>
      </c>
      <c r="B26155" s="9" t="inlineStr">
        <is>
          <t>Cronógrafo monopulsador - CP0360</t>
        </is>
      </c>
      <c r="C26155" s="4" t="inlineStr">
        <is>
          <t>https://www.collectorsquare.com/en/luxprice-index-watches/bovet-autres-horlogerie-prices.html</t>
        </is>
      </c>
      <c r="E26155" s="9" t="inlineStr">
        <is>
          <t>Ouro rosa. Visto só no índice de leilões da CollectorSquare (link da página).</t>
        </is>
      </c>
    </row>
    <row r="26156">
      <c r="A26156" s="7" t="inlineStr">
        <is>
          <t>Bovet</t>
        </is>
      </c>
      <c r="B26156" s="9" t="inlineStr">
        <is>
          <t>Sportster Saguaro - C806</t>
        </is>
      </c>
      <c r="C26156" s="4" t="inlineStr">
        <is>
          <t>https://www.collectorsquare.com/en/luxprice-index-watches/bovet-autres-horlogerie-prices.html</t>
        </is>
      </c>
      <c r="E26156" s="9" t="inlineStr">
        <is>
          <t>Visto só no índice de leilões da CollectorSquare (link da página).</t>
        </is>
      </c>
    </row>
    <row r="26157">
      <c r="A26157" s="7" t="inlineStr">
        <is>
          <t>Bovet</t>
        </is>
      </c>
      <c r="B26157" s="9" t="inlineStr">
        <is>
          <t>Sportster Saguaro – edição limitada - SP0344</t>
        </is>
      </c>
      <c r="C26157" s="4" t="inlineStr">
        <is>
          <t>https://www.collectorsquare.com/en/luxprice-index-watches/bovet-autres-horlogerie-prices.html</t>
        </is>
      </c>
      <c r="E26157" s="9" t="inlineStr">
        <is>
          <t>Visto só no índice de leilões da CollectorSquare (código SP0344-31; link da página).</t>
        </is>
      </c>
    </row>
    <row r="26158">
      <c r="A26158" s="7" t="inlineStr">
        <is>
          <t>Bovet</t>
        </is>
      </c>
      <c r="B26158" s="9" t="inlineStr">
        <is>
          <t>Pininfarina Cambiano Chronograph – edição limitada de 80 peças (sem referência publicada)</t>
        </is>
      </c>
      <c r="C26158" s="4" t="inlineStr">
        <is>
          <t>https://www.collectorsquare.com/en/luxprice-index-watches/bovet-autres-horlogerie-prices.html</t>
        </is>
      </c>
      <c r="E26158" s="9" t="inlineStr">
        <is>
          <t>Visto só no índice de leilões da CollectorSquare (exemplar 24/80; link da página).</t>
        </is>
      </c>
    </row>
    <row r="26159">
      <c r="A26159" s="7" t="inlineStr">
        <is>
          <t>Bovet</t>
        </is>
      </c>
      <c r="B26159" s="9" t="inlineStr">
        <is>
          <t>Récital 11 Miss Alexandra - R110001-SD1</t>
        </is>
      </c>
      <c r="C26159" s="4" t="inlineStr">
        <is>
          <t>https://www.collectorsquare.com/en/luxprice-index-watches/bovet-autres-horlogerie-prices.html</t>
        </is>
      </c>
      <c r="E26159" s="9" t="inlineStr">
        <is>
          <t>Ouro rosa com diamantes. Visto só no índice de leilões da CollectorSquare (link da página).</t>
        </is>
      </c>
    </row>
    <row r="26160">
      <c r="A26160" s="7" t="inlineStr">
        <is>
          <t>Bovet</t>
        </is>
      </c>
      <c r="B26160" s="9" t="inlineStr">
        <is>
          <t>Sportster Chinese Zodiac - C803</t>
        </is>
      </c>
      <c r="C26160" s="4" t="inlineStr">
        <is>
          <t>https://www.collectorsquare.com/en/luxprice-index-watches/bovet-autres-horlogerie-prices.html</t>
        </is>
      </c>
      <c r="E26160" s="9" t="inlineStr">
        <is>
          <t>Cravejado de diamantes (Bonhams). Visto só no índice de leilões da CollectorSquare (link da página).</t>
        </is>
      </c>
    </row>
    <row r="26161">
      <c r="A26161" s="7" t="inlineStr">
        <is>
          <t>Bovet</t>
        </is>
      </c>
      <c r="B26161" s="9" t="inlineStr">
        <is>
          <t>Tourbillon com repetição de minutos - D822</t>
        </is>
      </c>
      <c r="C26161" s="4" t="inlineStr">
        <is>
          <t>https://www.collectorsquare.com/en/luxprice-index-watches/bovet-autres-horlogerie-prices.html</t>
        </is>
      </c>
      <c r="E26161" s="9" t="inlineStr">
        <is>
          <t>Peça única. Ouro rosa (código D822.0). Visto só no índice de leilões da CollectorSquare (link da página).</t>
        </is>
      </c>
    </row>
    <row r="26162">
      <c r="A26162" s="7" t="inlineStr">
        <is>
          <t>Bovet</t>
        </is>
      </c>
      <c r="B26162" s="9" t="inlineStr">
        <is>
          <t>Amadeo Fleurier Repetição de Minutos Hora Saltante - CP0421</t>
        </is>
      </c>
      <c r="C26162" s="4" t="inlineStr">
        <is>
          <t>https://www.collectorsquare.com/en/luxprice-index-watches/bovet-autres-horlogerie-prices.html</t>
        </is>
      </c>
      <c r="E26162" s="9" t="inlineStr">
        <is>
          <t>Visto só no índice de leilões da CollectorSquare (link da página).</t>
        </is>
      </c>
    </row>
    <row r="26163">
      <c r="A26163" s="7" t="inlineStr">
        <is>
          <t>Bovet</t>
        </is>
      </c>
      <c r="B26163" s="9" t="inlineStr">
        <is>
          <t>Fleurier – mostrador esmaltado - HMS5002-SD12</t>
        </is>
      </c>
      <c r="C26163" s="4" t="inlineStr">
        <is>
          <t>https://www.collectorsquare.com/en/luxprice-index-watches/bovet-autres-horlogerie-prices.html</t>
        </is>
      </c>
      <c r="E26163" s="9" t="inlineStr">
        <is>
          <t>Ouro branco, mostrador esmaltado. Visto só no índice de leilões da CollectorSquare (link da página).</t>
        </is>
      </c>
    </row>
    <row r="26164">
      <c r="A26164" s="7" t="inlineStr">
        <is>
          <t>Bovet</t>
        </is>
      </c>
      <c r="B26164" s="9" t="inlineStr">
        <is>
          <t>Fleurier – mostrador urushi - FL0147</t>
        </is>
      </c>
      <c r="C26164" s="4" t="inlineStr">
        <is>
          <t>https://www.collectorsquare.com/en/luxprice-index-watches/bovet-autres-horlogerie-prices.html</t>
        </is>
      </c>
      <c r="E26164" s="9" t="inlineStr">
        <is>
          <t>Ouro branco, mostrador de laca urushi. Visto só no índice de leilões da CollectorSquare (link da página).</t>
        </is>
      </c>
    </row>
    <row r="26165">
      <c r="A26165" s="7" t="inlineStr">
        <is>
          <t>Bovet</t>
        </is>
      </c>
      <c r="B26165" s="9" t="inlineStr">
        <is>
          <t>Cronógrafo com telêmetro (vintage) - 250</t>
        </is>
      </c>
      <c r="C26165" s="4" t="inlineStr">
        <is>
          <t>https://www.collectorsquare.com/en/luxprice-index-watches/bovet-autres-horlogerie-prices.html</t>
        </is>
      </c>
      <c r="E26165" s="9" t="inlineStr">
        <is>
          <t>Aço; cronógrafo com escalas telemétrica/taquimétrica. Visto só no índice de leilões da CollectorSquare (link da página).</t>
        </is>
      </c>
    </row>
    <row r="26166">
      <c r="A26166" s="7" t="inlineStr">
        <is>
          <t>Bovet</t>
        </is>
      </c>
      <c r="B26166" s="9" t="inlineStr">
        <is>
          <t>Amadeo Power Reserve - E801</t>
        </is>
      </c>
      <c r="C26166" s="4" t="inlineStr">
        <is>
          <t>https://www.collectorsquare.com/en/luxprice-index-watches/bovet-autres-horlogerie-prices.html</t>
        </is>
      </c>
      <c r="E26166" s="9" t="inlineStr">
        <is>
          <t>Ouro rosa, reserva de marcha. Visto só no índice de leilões da CollectorSquare (link da página).</t>
        </is>
      </c>
    </row>
    <row r="26167">
      <c r="A26167" s="7" t="inlineStr">
        <is>
          <t>Bovet</t>
        </is>
      </c>
      <c r="B26167" s="9" t="inlineStr">
        <is>
          <t>Edouard Bovet Tourbillon Repetição de Minutos Regulador - D823</t>
        </is>
      </c>
      <c r="C26167" s="4" t="inlineStr">
        <is>
          <t>https://www.collectorsquare.com/en/luxprice-index-watches/bovet-autres-horlogerie-prices.html</t>
        </is>
      </c>
      <c r="E26167" s="9" t="inlineStr">
        <is>
          <t>Peça única. Platina. Código D823.1. Visto só no índice de leilões da CollectorSquare (link da página).</t>
        </is>
      </c>
    </row>
    <row r="26168">
      <c r="A26168" s="7" t="inlineStr">
        <is>
          <t>Bovet</t>
        </is>
      </c>
      <c r="B26168" s="9" t="inlineStr">
        <is>
          <t>Mostrador de madrepérola - A800.0</t>
        </is>
      </c>
      <c r="C26168" s="4" t="inlineStr">
        <is>
          <t>https://dist.phillips.com/auction-assets/HK080217/858_001.jpg</t>
        </is>
      </c>
      <c r="E26168" s="9" t="inlineStr">
        <is>
          <t>Caixa de ouro branco 18k, mostrador de madrepérola, automático, cerca de 2000 (código A800.0).</t>
        </is>
      </c>
    </row>
    <row r="26169">
      <c r="A26169" s="7" t="inlineStr">
        <is>
          <t>Bovet</t>
        </is>
      </c>
      <c r="B26169" s="9" t="inlineStr">
        <is>
          <t>Pininfarina Cambiano – edição limitada - CHPIN010</t>
        </is>
      </c>
      <c r="C26169" s="4" t="inlineStr">
        <is>
          <t>https://www.collectorsquare.com/en/luxprice-index-watches/bovet-autres-horlogerie-prices.html</t>
        </is>
      </c>
      <c r="E26169" s="9" t="inlineStr">
        <is>
          <t>Código CHPIN010-06. Visto só no índice de leilões da CollectorSquare (link da página).</t>
        </is>
      </c>
    </row>
    <row r="26170">
      <c r="A26170" s="7" t="inlineStr">
        <is>
          <t>Bovet</t>
        </is>
      </c>
      <c r="B26170" s="9" t="inlineStr">
        <is>
          <t>Tourbillon baguette de diamantes - D866</t>
        </is>
      </c>
      <c r="C26170" s="4" t="inlineStr">
        <is>
          <t>https://www.collectorsquare.com/en/luxprice-index-watches/bovet-autres-horlogerie-prices.html</t>
        </is>
      </c>
      <c r="E26170" s="9" t="inlineStr">
        <is>
          <t>Peça única. Ouro branco com diamantes baguette. Visto só no índice de leilões da CollectorSquare (link da página).</t>
        </is>
      </c>
    </row>
    <row r="26171">
      <c r="A26171" s="7" t="inlineStr">
        <is>
          <t>Bovet</t>
        </is>
      </c>
      <c r="B26171" s="9" t="inlineStr">
        <is>
          <t>Amadeo Fleurier Virtuoso VII – edição limitada de 100 peças - ACQPR008</t>
        </is>
      </c>
      <c r="C26171" s="4" t="inlineStr">
        <is>
          <t>https://www.collectorsquare.com/en/luxprice-index-watches/bovet-autres-horlogerie-prices.html</t>
        </is>
      </c>
      <c r="E26171" s="9" t="inlineStr">
        <is>
          <t>Calendário perpétuo retrógrado (código ACQPR008-100). Visto só no índice de leilões da CollectorSquare (link da página).</t>
        </is>
      </c>
    </row>
    <row r="26172">
      <c r="A26172" s="7" t="inlineStr">
        <is>
          <t>Bovet</t>
        </is>
      </c>
      <c r="B26172" s="9" t="inlineStr">
        <is>
          <t>"Quatro cães" – madrepérola pintada à mão - D814</t>
        </is>
      </c>
      <c r="C26172" s="4" t="inlineStr">
        <is>
          <t>https://everywatch.com/bovet/fleurier/d814/watch-34228761</t>
        </is>
      </c>
      <c r="E26172" s="9" t="inlineStr">
        <is>
          <t>Peça única. Ouro rosa, mostrador de madrepérola pintado à mão (CollectorSquare; anúncio no EveryWatch, link).</t>
        </is>
      </c>
    </row>
    <row r="26173">
      <c r="A26173" s="7" t="inlineStr">
        <is>
          <t>Bovet</t>
        </is>
      </c>
      <c r="B26173" s="9" t="inlineStr">
        <is>
          <t>Relógio feminino de ouro amarelo - D818</t>
        </is>
      </c>
      <c r="C26173" s="4" t="inlineStr">
        <is>
          <t>https://www.collectorsquare.com/en/luxprice-index-watches/bovet-autres-horlogerie-prices.html</t>
        </is>
      </c>
      <c r="E26173" s="9" t="inlineStr">
        <is>
          <t>Visto só no índice de leilões da CollectorSquare (link da página).</t>
        </is>
      </c>
    </row>
    <row r="26174">
      <c r="A26174" s="7" t="inlineStr">
        <is>
          <t>Bovet</t>
        </is>
      </c>
      <c r="B26174" s="9" t="inlineStr">
        <is>
          <t>"Tigre branco" – madrepérola pintada à mão - D842</t>
        </is>
      </c>
      <c r="C26174" s="4" t="inlineStr">
        <is>
          <t>https://www.collectorsquare.com/en/luxprice-index-watches/bovet-autres-horlogerie-prices.html</t>
        </is>
      </c>
      <c r="E26174" s="9" t="inlineStr">
        <is>
          <t>Peça única. Ouro branco, mostrador de madrepérola pintado à mão. Visto só no índice de leilões da CollectorSquare (link da página).</t>
        </is>
      </c>
    </row>
    <row r="26175">
      <c r="A26175" s="7" t="inlineStr">
        <is>
          <t>Bovet</t>
        </is>
      </c>
      <c r="B26175" s="9" t="inlineStr">
        <is>
          <t>Tourbillon de platina com diamantes baguette "Braveheart" (sem referência publicada)</t>
        </is>
      </c>
      <c r="C26175" s="4" t="inlineStr">
        <is>
          <t>https://www.collectorsquare.com/en/luxprice-index-watches/bovet-autres-horlogerie-prices.html</t>
        </is>
      </c>
      <c r="E26175" s="9" t="inlineStr">
        <is>
          <t>Peça única. Visto só no índice de leilões da CollectorSquare (link da página).</t>
        </is>
      </c>
    </row>
    <row r="26176">
      <c r="A26176" s="7" t="inlineStr">
        <is>
          <t>Bovet</t>
        </is>
      </c>
      <c r="B26176" s="9" t="inlineStr">
        <is>
          <t>Récital 29 - R290002</t>
        </is>
      </c>
      <c r="C26176" s="4" t="inlineStr">
        <is>
          <t>https://www.cortinawatch.com/tw/wp-content/uploads/sites/4/2025/03/Recital-29_R290002C_1.webp</t>
        </is>
      </c>
      <c r="E26176" s="9" t="inlineStr">
        <is>
          <t>Caixa de aço de 42 mm, mostrador azul guilhochado, corda manual calibre 13DM04-3FPL, reserva de marcha de 5 dias, fase da lua.</t>
        </is>
      </c>
    </row>
    <row r="26177">
      <c r="A26177" s="7" t="inlineStr">
        <is>
          <t>Bovet</t>
        </is>
      </c>
      <c r="B26177" s="9" t="inlineStr">
        <is>
          <t>Récital 29 – turquesa (sem referência publicada)</t>
        </is>
      </c>
      <c r="C26177" s="4" t="inlineStr">
        <is>
          <t>https://www.watchpatrol.net/listing/3747671/</t>
        </is>
      </c>
      <c r="E26177" s="9" t="inlineStr">
        <is>
          <t>Fase da lua, mostrador turquesa, aço, 42 mm (código cortado no anúncio: R29000…). Visto só em anúncio do WatchPatrol (link do anúncio).</t>
        </is>
      </c>
    </row>
    <row r="26178">
      <c r="A26178" s="7" t="inlineStr">
        <is>
          <t>Bovet</t>
        </is>
      </c>
      <c r="B26178" s="9" t="inlineStr">
        <is>
          <t>Récital 27 - R270001</t>
        </is>
      </c>
      <c r="C26178" s="4" t="inlineStr">
        <is>
          <t>https://www.cortinawatch.com/tw/en/bovet/the-dimier-collection/r270001/</t>
        </is>
      </c>
      <c r="E26178" s="9" t="inlineStr">
        <is>
          <t>Mostrador azul guilhochado. Visto só na página da Cortina Watch (link da página).</t>
        </is>
      </c>
    </row>
    <row r="26179">
      <c r="A26179" s="7" t="inlineStr">
        <is>
          <t>Bovet</t>
        </is>
      </c>
      <c r="B26179" s="9" t="inlineStr">
        <is>
          <t>Récital 26 Brainstorm Chapter Two - R26C2-038-HC</t>
        </is>
      </c>
      <c r="C26179" s="4" t="inlineStr">
        <is>
          <t>https://www.cortinawatch.com/tw/en/bovet/the-dimier-collection/r26c2-038-hc/</t>
        </is>
      </c>
      <c r="E26179" s="9" t="inlineStr">
        <is>
          <t>Ouro vermelho. Visto só na página da Cortina Watch (link da página).</t>
        </is>
      </c>
    </row>
    <row r="26180">
      <c r="A26180" s="7" t="inlineStr">
        <is>
          <t>Bovet</t>
        </is>
      </c>
      <c r="B26180" s="9" t="inlineStr">
        <is>
          <t>19Thirty 10th Anniversary – 10º aniversário da coleção - NTS0118</t>
        </is>
      </c>
      <c r="C26180" s="4" t="inlineStr">
        <is>
          <t>https://www.cortinawatch.com/tw/wp-content/uploads/sites/4/2025/06/BOVET_19Thirty_10th-Anniversary_Green_1.webp</t>
        </is>
      </c>
      <c r="E26180" s="9" t="inlineStr">
        <is>
          <t>Caixa de aço polido de 42 mm e 9,05 mm, mostrador laqueado verde "Green in the Dusk", corda manual calibre 15BM04, reserva de marcha de 7 dias.</t>
        </is>
      </c>
    </row>
    <row r="26181">
      <c r="A26181" s="7" t="inlineStr">
        <is>
          <t>Bovet</t>
        </is>
      </c>
      <c r="B26181" s="9" t="inlineStr">
        <is>
          <t>Virtuoso XI "Pierre du Château" - T10SQ003-CH12347</t>
        </is>
      </c>
      <c r="C26181" s="4" t="inlineStr">
        <is>
          <t>https://www.cortinawatch.com/wp-content/uploads/2025/02/BOVET_Virtuoso-XI_Red-Gold_Pierre-du-Chaeau_T10SQ003-CH12347_Cortina-Watch.webp</t>
        </is>
      </c>
      <c r="E26181" s="9" t="inlineStr">
        <is>
          <t>Caixa de ouro vermelho 18k de 44 mm, totalmente esqueletizado e gravado à mão, tourbillon voador de 60 segundos, reserva de marcha de 10 dias.</t>
        </is>
      </c>
    </row>
    <row r="26182">
      <c r="A26182" s="7" t="inlineStr">
        <is>
          <t>Bovet</t>
        </is>
      </c>
      <c r="B26182" s="9" t="inlineStr">
        <is>
          <t>Miss Audrey - AS36062-SD12</t>
        </is>
      </c>
      <c r="C26182" s="4" t="inlineStr">
        <is>
          <t>https://www.cortinawatch.com/zh/bovet/the-fleurier-collection/as36062-sd12/</t>
        </is>
      </c>
      <c r="E26182" s="9" t="inlineStr">
        <is>
          <t>Mostrador azul-escuro guilhochado. Visto só na página da Cortina Watch (link da página).</t>
        </is>
      </c>
    </row>
    <row r="26183">
      <c r="A26183" s="7" t="inlineStr">
        <is>
          <t>Bovet</t>
        </is>
      </c>
      <c r="B26183" s="9" t="inlineStr">
        <is>
          <t>Virtuoso XI - T10SQ002-SB1-GC24-C3</t>
        </is>
      </c>
      <c r="C26183" s="4" t="inlineStr">
        <is>
          <t>https://www.cortinawatch.com/zh/bovet/the-fleurier-collection/t10sq002-sb1-gc24-c3/</t>
        </is>
      </c>
      <c r="E26183" s="9" t="inlineStr">
        <is>
          <t>Ouro branco 18k. Visto só na página da Cortina Watch (link da página).</t>
        </is>
      </c>
    </row>
    <row r="26184">
      <c r="A26184" s="7" t="inlineStr">
        <is>
          <t>Bovet</t>
        </is>
      </c>
      <c r="B26184" s="9" t="inlineStr">
        <is>
          <t>Orbis Mundi - NTHU011-ND</t>
        </is>
      </c>
      <c r="C26184" s="4" t="inlineStr">
        <is>
          <t>https://www.cortinawatch.com/zh/bovet/the-fleurier-collection/nthu011-nd/</t>
        </is>
      </c>
      <c r="E26184" s="9" t="inlineStr">
        <is>
          <t>Ouro vermelho 18k (o site oficial cita edição limitada de 60 peças em ouro vermelho). Visto só na página da Cortina Watch (link da página).</t>
        </is>
      </c>
    </row>
    <row r="26185">
      <c r="A26185" s="7" t="inlineStr">
        <is>
          <t>Bovet</t>
        </is>
      </c>
      <c r="B26185" s="9" t="inlineStr">
        <is>
          <t>Orbis Mundi - NTHU002-22</t>
        </is>
      </c>
      <c r="C26185" s="4" t="inlineStr">
        <is>
          <t>https://www.cortinawatch.com/zh/bovet/the-fleurier-collection/nthu002-22/</t>
        </is>
      </c>
      <c r="E26185" s="9" t="inlineStr">
        <is>
          <t>Titânio polido. Visto só na página da Cortina Watch (link da página).</t>
        </is>
      </c>
    </row>
    <row r="26186">
      <c r="A26186" s="7" t="inlineStr">
        <is>
          <t>Bovet</t>
        </is>
      </c>
      <c r="B26186" s="9" t="inlineStr">
        <is>
          <t>Récital 12 Chapter Two 36 mm - R12C2-36-0002-SD1</t>
        </is>
      </c>
      <c r="C26186" s="4" t="inlineStr">
        <is>
          <t>https://www.cortinawatch.com/wp-content/uploads/2025/04/BOVET_Recital-12-36mm_Rapsberry_Cortina-Watch.webp</t>
        </is>
      </c>
      <c r="E26186" s="9" t="inlineStr">
        <is>
          <t>Caixa Dimier de aço de 36 mm, luneta com 56 diamantes, mostrador framboesa laqueado guilhochado, automático calibre 11BA15.</t>
        </is>
      </c>
    </row>
    <row r="26187">
      <c r="A26187" s="7" t="inlineStr">
        <is>
          <t>Bovet</t>
        </is>
      </c>
      <c r="B26187" s="9" t="inlineStr">
        <is>
          <t>Récital 12 Malachite – edição limitada de 60 peças - R12C2-0016</t>
        </is>
      </c>
      <c r="C26187" s="4" t="inlineStr">
        <is>
          <t>https://www.cortinawatch.com/my/wp-content/uploads/sites/2/2025/08/BOVET_Recital-12_Malachite_Cortina-Watch.webp</t>
        </is>
      </c>
      <c r="E26187" s="9" t="inlineStr">
        <is>
          <t>Caixa Dimier de titânio grau 5 polido de 40 mm e 9,8 mm, mostrador de malaquita.</t>
        </is>
      </c>
    </row>
    <row r="26188">
      <c r="A26188" s="7" t="inlineStr">
        <is>
          <t>Bovet</t>
        </is>
      </c>
      <c r="B26188" s="9" t="inlineStr">
        <is>
          <t>19Thirty 10th Anniversary – 10º aniversário da coleção - NTS0117</t>
        </is>
      </c>
      <c r="C26188" s="4" t="inlineStr">
        <is>
          <t>https://www.cortinawatch.com/tw/wp-content/uploads/sites/4/2025/06/BOVET_19Thirty_10th-Anniversary_Blue_1.webp</t>
        </is>
      </c>
      <c r="E26188" s="9" t="inlineStr">
        <is>
          <t>Caixa de aço polido de 42 mm e 9,05 mm, mostrador laqueado azul.</t>
        </is>
      </c>
    </row>
    <row r="26189">
      <c r="A26189" s="7" t="inlineStr">
        <is>
          <t>Bovet</t>
        </is>
      </c>
      <c r="B26189" s="9" t="inlineStr">
        <is>
          <t>Amadeo Fleurier Virtuoso VII - ACQPR025</t>
        </is>
      </c>
      <c r="C26189" s="4" t="inlineStr">
        <is>
          <t>https://www.cortinawatch.com/wp-content/uploads/2025/02/ACQPR025_desktop.webp</t>
        </is>
      </c>
      <c r="E26189" s="9" t="inlineStr">
        <is>
          <t>Caixa de titânio de 43 mm, mostrador salmão laqueado, calendário perpétuo retrógrado, corda manual calibre 13BM12AIQPR, reserva de marcha de 5 dias.</t>
        </is>
      </c>
    </row>
    <row r="26190">
      <c r="A26190" s="7" t="inlineStr">
        <is>
          <t>Bovet</t>
        </is>
      </c>
      <c r="B26190" s="9" t="inlineStr">
        <is>
          <t>Amadeo Fleurier Virtuoso V - ACHS051</t>
        </is>
      </c>
      <c r="C26190" s="4" t="inlineStr">
        <is>
          <t>https://www.cortinawatch.com/zh/bovet/the-fleurier-collection/achs051/</t>
        </is>
      </c>
      <c r="E26190" s="9" t="inlineStr">
        <is>
          <t>Mostrador azul-petróleo. Visto só na página da Cortina Watch (link da página).</t>
        </is>
      </c>
    </row>
    <row r="26191">
      <c r="A26191" s="7" t="inlineStr">
        <is>
          <t>Bovet</t>
        </is>
      </c>
      <c r="B26191" s="9" t="inlineStr">
        <is>
          <t>Récital 12 Chapter Two 36 mm - R12C2-36-0006-SD1</t>
        </is>
      </c>
      <c r="C26191" s="4" t="inlineStr">
        <is>
          <t>https://www.cortinawatch.com/wp-content/uploads/2025/06/BOVET_Recital-12-36mm-Mother-of-Pearl_Cortina-Watch.webp</t>
        </is>
      </c>
      <c r="E26191" s="9" t="inlineStr">
        <is>
          <t>Caixa Dimier de aço de 36 mm e 9,15 mm, luneta com 56 diamantes, mostrador de madrepérola branca guilhochado.</t>
        </is>
      </c>
    </row>
    <row r="26192">
      <c r="A26192" s="7" t="inlineStr">
        <is>
          <t>Bovet</t>
        </is>
      </c>
      <c r="B26192" s="9" t="inlineStr">
        <is>
          <t>Récital 30 - R30-25-001</t>
        </is>
      </c>
      <c r="C26192" s="4" t="inlineStr">
        <is>
          <t>https://www.cortinawatch.com/my/en/bovet/the-dimier-collection/r30-25-001/</t>
        </is>
      </c>
      <c r="E26192" s="9" t="inlineStr">
        <is>
          <t>Hora mundial. Visto só na página da Cortina Watch (link da página).</t>
        </is>
      </c>
    </row>
    <row r="26193">
      <c r="A26193" s="7" t="inlineStr">
        <is>
          <t>Bovet</t>
        </is>
      </c>
      <c r="B26193" s="9" t="inlineStr">
        <is>
          <t>Récital 32 GMT – titânio – edição limitada de 60 peças (sem referência publicada)</t>
        </is>
      </c>
      <c r="C26193" s="4" t="inlineStr">
        <is>
          <t>https://monochrome-watches.com/app/uploads/2026/06/Bovet-recital-32-True-GMT-Tourbillon-review-4.jpg</t>
        </is>
      </c>
      <c r="E26193" s="9" t="inlineStr">
        <is>
          <t>Caixa de titânio polido de 42 mm, tourbillon voador, GMT, reserva de marcha de 10 dias (2026).</t>
        </is>
      </c>
    </row>
    <row r="26194">
      <c r="A26194" s="7" t="inlineStr">
        <is>
          <t>Bovet</t>
        </is>
      </c>
      <c r="B26194" s="9" t="inlineStr">
        <is>
          <t>Récital 32 GMT – ouro vermelho – edição limitada de 60 peças (sem referência publicada)</t>
        </is>
      </c>
      <c r="C26194" s="4" t="inlineStr">
        <is>
          <t>https://monochrome-watches.com/app/uploads/2026/06/Bovet-recital-32-True-GMT-Tourbillon-review-1.jpg</t>
        </is>
      </c>
      <c r="E26194" s="9" t="inlineStr">
        <is>
          <t>Caixa de ouro vermelho 18k polido de 42 mm, tourbillon voador, GMT, reserva de marcha de 10 dias (2026).</t>
        </is>
      </c>
    </row>
    <row r="26195">
      <c r="A26195" s="7" t="inlineStr">
        <is>
          <t>Bovet</t>
        </is>
      </c>
      <c r="B26195" s="9" t="inlineStr">
        <is>
          <t>Aperto 1 - TPIN9.004</t>
        </is>
      </c>
      <c r="C26195" s="4" t="inlineStr">
        <is>
          <t>https://www.cortinawatch.com/my/wp-content/uploads/sites/2/2026/07/BOVET_Aperto-1_TPIN9.004_Cortina-Watch.webp</t>
        </is>
      </c>
      <c r="E26195" s="9" t="inlineStr">
        <is>
          <t>BOVET by Pininfarina.</t>
        </is>
      </c>
    </row>
    <row r="26196">
      <c r="A26196" s="7" t="inlineStr">
        <is>
          <t>Bovet</t>
        </is>
      </c>
      <c r="B26196" s="9" t="inlineStr">
        <is>
          <t>Aperto 1 - TPIN9.001</t>
        </is>
      </c>
      <c r="C26196" s="4" t="inlineStr">
        <is>
          <t>https://www.secondmovement.com/product-bovet-bovet-by-pininfarina-tpin9-001g20b</t>
        </is>
      </c>
      <c r="E26196" s="9" t="inlineStr">
        <is>
          <t>BOVET by Pininfarina. Caixa de titânio jateado de 42 mm e 10,95 mm, esqueletizado, corda manual calibre 15BMPF09-OW, reserva de marcha de 7 dias, pulseira de borracha azul. Visto só na página da loja (link da página).</t>
        </is>
      </c>
    </row>
    <row r="26197">
      <c r="A26197" s="7" t="inlineStr">
        <is>
          <t>Bovet</t>
        </is>
      </c>
      <c r="B26197" s="9" t="inlineStr">
        <is>
          <t>19Thirty Great Guilloché - NTR0053</t>
        </is>
      </c>
      <c r="C26197" s="4" t="inlineStr">
        <is>
          <t>https://content.thewosgroup.com/productimage/18410372/18410372_1.jpg</t>
        </is>
      </c>
      <c r="E26197" s="9" t="inlineStr">
        <is>
          <t>Caixa de ouro rosa 18k de 42 mm, mostrador turquesa guilhochado, corda manual calibre 15BM04, reserva de marcha de 7 dias, safiras na coroa e na alça.</t>
        </is>
      </c>
    </row>
    <row r="26198">
      <c r="A26198" s="7" t="inlineStr">
        <is>
          <t>Bovet</t>
        </is>
      </c>
      <c r="B26198" s="9" t="inlineStr">
        <is>
          <t>Battista Tourbillon – edição limitada de 30 peças - TPINBA.001</t>
        </is>
      </c>
      <c r="C26198" s="4" t="inlineStr">
        <is>
          <t>https://watch-yoshida.co.jp/products/381/19365</t>
        </is>
      </c>
      <c r="E26198" s="9" t="inlineStr">
        <is>
          <t>BOVET by Pininfarina, titânio. Visto só no título da página da Watch Yoshida (link).</t>
        </is>
      </c>
    </row>
    <row r="26199">
      <c r="A26199" s="7" t="inlineStr">
        <is>
          <t>Bovet</t>
        </is>
      </c>
      <c r="B26199" s="9" t="inlineStr">
        <is>
          <t>19Thirty Great Guilloché - NTS0068</t>
        </is>
      </c>
      <c r="C26199" s="4" t="inlineStr">
        <is>
          <t>https://watch-yoshida.co.jp/products/381/22896</t>
        </is>
      </c>
      <c r="E26199" s="9" t="inlineStr">
        <is>
          <t>Aço, mostrador verde guilhochado. Visto só em link da Watch Yoshida (link da página).</t>
        </is>
      </c>
    </row>
    <row r="26200">
      <c r="A26200" s="7" t="inlineStr">
        <is>
          <t>Bovet</t>
        </is>
      </c>
      <c r="B26200" s="9" t="inlineStr">
        <is>
          <t>Fleurier 39 mm – madrepérola (GPHG 2004) (sem referência publicada)</t>
        </is>
      </c>
      <c r="C26200" s="4" t="inlineStr">
        <is>
          <t>https://cms.gphg.org/uploads/photothumbnail_gp04_bov_fl39mop_sm_eac3986757.jpg</t>
        </is>
      </c>
      <c r="E26200" s="9" t="inlineStr">
        <is>
          <t>Caixa de ouro branco de 39 mm, mostrador de madrepérola com apliques. Inscrito no GPHG (2004, pelo nome do arquivo).</t>
        </is>
      </c>
    </row>
    <row r="26201">
      <c r="A26201" s="7" t="inlineStr">
        <is>
          <t>Bovet</t>
        </is>
      </c>
      <c r="B26201" s="9" t="inlineStr">
        <is>
          <t>Fleurier Complication 39 mm - CP0037</t>
        </is>
      </c>
      <c r="C26201" s="4" t="inlineStr">
        <is>
          <t>https://cms.gphg.org/uploads/photothumbnail_gp_bovet_cp0037_sm_61741150e7.jpg</t>
        </is>
      </c>
      <c r="E26201" s="9" t="inlineStr">
        <is>
          <t>Ouro branco, calendário perpétuo, fase da lua, ano bissexto (código do nome do arquivo da foto do GPHG).</t>
        </is>
      </c>
    </row>
    <row r="26202">
      <c r="A26202" s="7" t="inlineStr">
        <is>
          <t>Bovet</t>
        </is>
      </c>
      <c r="B26202" s="9" t="inlineStr">
        <is>
          <t>Amadeo Fleurier Tourbillon Grande Date (sem referência publicada)</t>
        </is>
      </c>
      <c r="C26202" s="4" t="inlineStr">
        <is>
          <t>https://cms.gphg.org/uploads/photothumbnail_gphg2012_bovet_10_07_amadeo_fleurier_tourbillon_grande_01_4536558b02.jpg</t>
        </is>
      </c>
      <c r="E26202" s="9" t="inlineStr">
        <is>
          <t>Tourbillon, grande data, reserva de marcha de 5 dias (GPHG 2012).</t>
        </is>
      </c>
    </row>
    <row r="26203">
      <c r="A26203" s="7" t="inlineStr">
        <is>
          <t>Bovet</t>
        </is>
      </c>
      <c r="B26203" s="9" t="inlineStr">
        <is>
          <t>Récital 12 Monsieur Dimier (sem referência publicada)</t>
        </is>
      </c>
      <c r="C26203" s="4" t="inlineStr">
        <is>
          <t>https://cms.gphg.org/uploads/photothumbnail_gphg2014_bovet_recital_12_01_c0569c6141.jpg</t>
        </is>
      </c>
      <c r="E26203" s="9" t="inlineStr">
        <is>
          <t>Primeira versão do Récital 12 (GPHG 2014).</t>
        </is>
      </c>
    </row>
    <row r="26204">
      <c r="A26204" s="7" t="inlineStr">
        <is>
          <t>Bovet</t>
        </is>
      </c>
      <c r="B26204" s="9" t="inlineStr">
        <is>
          <t>Fleurier 39 mm – mostrador guilhochado (2006) (sem referência publicada)</t>
        </is>
      </c>
      <c r="C26204" s="4" t="inlineStr">
        <is>
          <t>https://cms.gphg.org/uploads/photothumbnail_gp06_bov_06_0718_fl39g_sm_27fe8f94c4.jpg</t>
        </is>
      </c>
      <c r="E26204" s="9" t="inlineStr">
        <is>
          <t>Inscrito no GPHG 2006.</t>
        </is>
      </c>
    </row>
    <row r="26205">
      <c r="A26205" s="7" t="inlineStr">
        <is>
          <t>Bovet</t>
        </is>
      </c>
      <c r="B26205" s="9" t="inlineStr">
        <is>
          <t>Amadeo Fleurier Rising Star Triple Time Zone Tourbillon – 190º aniversário, edição limitada de 190 peças (sem referência publicada)</t>
        </is>
      </c>
      <c r="C26205" s="4" t="inlineStr">
        <is>
          <t>https://cms.gphg.org/uploads/photothumbnail_gphg2012_bovet_10_07_amadeo_fleurier_rising_star_01_452f5ff6db.jpg</t>
        </is>
      </c>
      <c r="E26205" s="9" t="inlineStr">
        <is>
          <t>Caixa de ouro branco de 45 mm cinzelada à mão, reversível, mostrador guilhochado laqueado, três fusos com dia/noite, tourbillon às 6h (2012); além das 190, nove peças únicas com miniaturas pintadas no verso (SJX).</t>
        </is>
      </c>
    </row>
    <row r="26206">
      <c r="A26206" s="7" t="inlineStr">
        <is>
          <t>Bovet</t>
        </is>
      </c>
      <c r="B26206" s="9" t="inlineStr">
        <is>
          <t>Tourbillon 7 dias com hora saltante 47 mm (sem referência publicada)</t>
        </is>
      </c>
      <c r="C26206" s="4" t="inlineStr">
        <is>
          <t>https://cms.gphg.org/uploads/photothumbnail_47mm_7days_tourbillon_44acf433d4.jpg</t>
        </is>
      </c>
      <c r="E26206" s="9" t="inlineStr">
        <is>
          <t>Caixa de 47 mm, tourbillon, hora saltante, reserva de marcha de 7 dias (GPHG).</t>
        </is>
      </c>
    </row>
    <row r="26207">
      <c r="A26207" s="7" t="inlineStr">
        <is>
          <t>Bovet</t>
        </is>
      </c>
      <c r="B26207" s="9" t="inlineStr">
        <is>
          <t>Tourbillon automático 7 dias – cravejado (full set) (sem referência publicada)</t>
        </is>
      </c>
      <c r="C26207" s="4" t="inlineStr">
        <is>
          <t>https://cms.gphg.org/uploads/photothumbnail_automatic_tour_7days_5753748e4e.jpg</t>
        </is>
      </c>
      <c r="E26207" s="9" t="inlineStr">
        <is>
          <t>Tourbillon automático, reserva de marcha de 7 dias, totalmente cravejado (GPHG).</t>
        </is>
      </c>
    </row>
    <row r="26208">
      <c r="A26208" s="7" t="inlineStr">
        <is>
          <t>Bovet</t>
        </is>
      </c>
      <c r="B26208" s="9" t="inlineStr">
        <is>
          <t>Sportster Automatic Chronograph - SP0202</t>
        </is>
      </c>
      <c r="C26208" s="4" t="inlineStr">
        <is>
          <t>https://cms.gphg.org/uploads/photothumbnail_gp04_bov_sp0202_sm_fe7f25eb15.jpg</t>
        </is>
      </c>
      <c r="E26208" s="9" t="inlineStr">
        <is>
          <t>Cronógrafo automático, mostradores esmaltados de inspiração anos 1940 (GPHG 2004; código do nome do arquivo).</t>
        </is>
      </c>
    </row>
    <row r="26209">
      <c r="A26209" s="7" t="inlineStr">
        <is>
          <t>Bovet</t>
        </is>
      </c>
      <c r="B26209" s="9" t="inlineStr">
        <is>
          <t>Récital 12 Tiger's Eye - R12C2-0010</t>
        </is>
      </c>
      <c r="C26209" s="4" t="inlineStr">
        <is>
          <t>https://www.cortinawatch.com/en/bovet/the-dimier-collection/r12c2-0010/</t>
        </is>
      </c>
      <c r="E26209" s="9" t="inlineStr">
        <is>
          <t>Mostrador de olho de tigre. Visto só na página da Cortina Watch (link da página).</t>
        </is>
      </c>
    </row>
    <row r="26210">
      <c r="A26210" s="7" t="inlineStr">
        <is>
          <t>Bovet</t>
        </is>
      </c>
      <c r="B26210" s="9" t="inlineStr">
        <is>
          <t>Sportster 46 Saguaro - SP0417MA</t>
        </is>
      </c>
      <c r="C26210" s="4" t="inlineStr">
        <is>
          <t>https://www.hourstriker.com/database/bovet-sportster-46-saguaro-sp0417ma-19723</t>
        </is>
      </c>
      <c r="E26210" s="9" t="inlineStr">
        <is>
          <t>Visto só no título da ficha do Hourstriker (link da página).</t>
        </is>
      </c>
    </row>
    <row r="26211">
      <c r="A26211" s="7" t="inlineStr">
        <is>
          <t>Bovet</t>
        </is>
      </c>
      <c r="B26211" s="9" t="inlineStr">
        <is>
          <t>Château de Môtiers Joaillerie - HMS028-SD12</t>
        </is>
      </c>
      <c r="C26211" s="4" t="inlineStr">
        <is>
          <t>https://www.hourstriker.com/database/bovet-chateau-de-motiers-joaillerie-hms028sd12-30175</t>
        </is>
      </c>
      <c r="E26211" s="9" t="inlineStr">
        <is>
          <t>Cravejado. Visto só no título da ficha do Hourstriker (link da página).</t>
        </is>
      </c>
    </row>
    <row r="26212">
      <c r="A26212" s="7" t="inlineStr">
        <is>
          <t>Bovet</t>
        </is>
      </c>
      <c r="B26212" s="9" t="inlineStr">
        <is>
          <t>Château de Môtiers Joaillerie - HMS047-SD12</t>
        </is>
      </c>
      <c r="C26212" s="4" t="inlineStr">
        <is>
          <t>https://www.hourstriker.com/database/bovet-chateau-de-motiers-joaillerie-hms047sd12-29928</t>
        </is>
      </c>
      <c r="E26212" s="9" t="inlineStr">
        <is>
          <t>Cravejado. Visto só no título da ficha do Hourstriker (link da página).</t>
        </is>
      </c>
    </row>
    <row r="26213">
      <c r="A26213" s="7" t="inlineStr">
        <is>
          <t>Bovet</t>
        </is>
      </c>
      <c r="B26213" s="9" t="inlineStr">
        <is>
          <t>Château de Môtiers Mille Fleurs - HMS043-SD12-LT01</t>
        </is>
      </c>
      <c r="C26213" s="4" t="inlineStr">
        <is>
          <t>https://www.hourstriker.com/database/bovet-chateau-de-motiers-mille-fleurs-hms043sd12lt01-29897</t>
        </is>
      </c>
      <c r="E26213" s="9" t="inlineStr">
        <is>
          <t>Visto só no título da ficha do Hourstriker (link da página).</t>
        </is>
      </c>
    </row>
    <row r="26214">
      <c r="A26214" s="7" t="inlineStr">
        <is>
          <t>Bovet</t>
        </is>
      </c>
      <c r="B26214" s="9" t="inlineStr">
        <is>
          <t>Château de Môtiers Mille Fleurs - HMS041-SD12-LT01</t>
        </is>
      </c>
      <c r="C26214" s="4" t="inlineStr">
        <is>
          <t>https://www.hourstriker.com/database/bovet-chateau-de-motiers-mille-fleurs-hms041sd12lt01-29882</t>
        </is>
      </c>
      <c r="E26214" s="9" t="inlineStr">
        <is>
          <t>Visto só no título da ficha do Hourstriker (link da página).</t>
        </is>
      </c>
    </row>
    <row r="26215">
      <c r="A26215" s="7" t="inlineStr">
        <is>
          <t>Bovet</t>
        </is>
      </c>
      <c r="B26215" s="9" t="inlineStr">
        <is>
          <t>Château de Môtiers Mille Fleurs - HMS036-SD12-LT01</t>
        </is>
      </c>
      <c r="C26215" s="4" t="inlineStr">
        <is>
          <t>https://www.hourstriker.com/database/bovet-chateau-de-motiers-mille-fleurs-hms036sd12lt01-31861</t>
        </is>
      </c>
      <c r="E26215" s="9" t="inlineStr">
        <is>
          <t>Visto só no título da ficha do Hourstriker (link da página).</t>
        </is>
      </c>
    </row>
    <row r="26216">
      <c r="A26216" s="7" t="inlineStr">
        <is>
          <t>Bovet</t>
        </is>
      </c>
      <c r="B26216" s="9" t="inlineStr">
        <is>
          <t>Château de Môtiers - HMS0003-SD12</t>
        </is>
      </c>
      <c r="C26216" s="4" t="inlineStr">
        <is>
          <t>https://www.hourstriker.com/database/bovet-chateau-de-motiers-gold-hms0003sd12-30068</t>
        </is>
      </c>
      <c r="E26216" s="9" t="inlineStr">
        <is>
          <t>Ouro. Visto só no título da ficha do Hourstriker (link da página).</t>
        </is>
      </c>
    </row>
    <row r="26217">
      <c r="A26217" s="7" t="inlineStr">
        <is>
          <t>Bovet</t>
        </is>
      </c>
      <c r="B26217" s="9" t="inlineStr">
        <is>
          <t>Château de Môtiers Rainbow - HMS034-SD12</t>
        </is>
      </c>
      <c r="C26217" s="4" t="inlineStr">
        <is>
          <t>https://www.hourstriker.com/database/bovet-chateau-de-motiers-rainbow-hms034sd12-30069</t>
        </is>
      </c>
      <c r="E26217" s="9" t="inlineStr">
        <is>
          <t>Visto só no título da ficha do Hourstriker (link da página).</t>
        </is>
      </c>
    </row>
    <row r="26218">
      <c r="A26218" s="7" t="inlineStr">
        <is>
          <t>Bovet</t>
        </is>
      </c>
      <c r="B26218" s="9" t="inlineStr">
        <is>
          <t>Château de Môtiers - HMS0012</t>
        </is>
      </c>
      <c r="C26218" s="4" t="inlineStr">
        <is>
          <t>https://www.hourstriker.com/database/bovet-chateau-de-motiers-gold-hms0012-29931</t>
        </is>
      </c>
      <c r="E26218" s="9" t="inlineStr">
        <is>
          <t>Ouro. Visto só no título da ficha do Hourstriker (link da página).</t>
        </is>
      </c>
    </row>
    <row r="26219">
      <c r="A26219" s="7" t="inlineStr">
        <is>
          <t>Bovet</t>
        </is>
      </c>
      <c r="B26219" s="9" t="inlineStr">
        <is>
          <t>Château de Môtiers - HMS0012-SD12</t>
        </is>
      </c>
      <c r="C26219" s="4" t="inlineStr">
        <is>
          <t>https://www.hourstriker.com/database/bovet-chateau-de-motiers-gold-hms0012sd12-30058</t>
        </is>
      </c>
      <c r="E26219" s="9" t="inlineStr">
        <is>
          <t>Ouro, cravejado. Visto só no título da ficha do Hourstriker (link da página).</t>
        </is>
      </c>
    </row>
    <row r="26220">
      <c r="A26220" s="7" t="inlineStr">
        <is>
          <t>Bovet</t>
        </is>
      </c>
      <c r="B26220" s="9" t="inlineStr">
        <is>
          <t>Dimier Récital 8 - DTR8RG000W301</t>
        </is>
      </c>
      <c r="C26220" s="4" t="inlineStr">
        <is>
          <t>https://www.hourstriker.com/database/bovet-dimier-recital-8-dtr8rg000w301-16580</t>
        </is>
      </c>
      <c r="E26220" s="9" t="inlineStr">
        <is>
          <t>Visto só no título da ficha do Hourstriker (link da página).</t>
        </is>
      </c>
    </row>
    <row r="26221">
      <c r="A26221" s="7" t="inlineStr">
        <is>
          <t>Bovet</t>
        </is>
      </c>
      <c r="B26221" s="9" t="inlineStr">
        <is>
          <t>Dimier Récital 0 45 mm - DTRO001</t>
        </is>
      </c>
      <c r="C26221" s="4" t="inlineStr">
        <is>
          <t>https://www.hourstriker.com/database/bovet-dimier-recital-0-45-dtro001-16432</t>
        </is>
      </c>
      <c r="E26221" s="9" t="inlineStr">
        <is>
          <t>Visto só no título da ficha do Hourstriker (link da página).</t>
        </is>
      </c>
    </row>
    <row r="26222">
      <c r="A26222" s="7" t="inlineStr">
        <is>
          <t>Bovet</t>
        </is>
      </c>
      <c r="B26222" s="9" t="inlineStr">
        <is>
          <t>Dimier Récital 3 48 mm Collector Tourbillon - DT7HU033</t>
        </is>
      </c>
      <c r="C26222" s="4" t="inlineStr">
        <is>
          <t>https://www.hourstriker.com/database/bovet-dimier-recital-3-48-collector-tourbillon-dt7hu033-15002</t>
        </is>
      </c>
      <c r="E26222" s="9" t="inlineStr">
        <is>
          <t>Visto só no título da ficha do Hourstriker (link da página).</t>
        </is>
      </c>
    </row>
    <row r="26223">
      <c r="A26223" s="7" t="inlineStr">
        <is>
          <t>Bovet</t>
        </is>
      </c>
      <c r="B26223" s="9" t="inlineStr">
        <is>
          <t>Récital 18 Shooting Star - R180001-SB123</t>
        </is>
      </c>
      <c r="C26223" s="4" t="inlineStr">
        <is>
          <t>https://www.hourstriker.com/database/bovet-dimier-rcital-18-the-shooting-star-r180001sb123-25865</t>
        </is>
      </c>
      <c r="E26223" s="9" t="inlineStr">
        <is>
          <t>Cravejado. Visto só no título da ficha do Hourstriker (link da página).</t>
        </is>
      </c>
    </row>
    <row r="26224">
      <c r="A26224" s="7" t="inlineStr">
        <is>
          <t>Bovet</t>
        </is>
      </c>
      <c r="B26224" s="9" t="inlineStr">
        <is>
          <t>Sportster - SP0480</t>
        </is>
      </c>
      <c r="C26224" s="4" t="inlineStr">
        <is>
          <t>https://www.exquisitetimepieces.com/cdn/shop/files/5869759247.jpg</t>
        </is>
      </c>
      <c r="E26224" s="9" t="inlineStr">
        <is>
          <t>Caixa de aço de 46 mm, mostrador laranja, cronógrafo automático com data, pulsômetro e taquímetro.</t>
        </is>
      </c>
    </row>
    <row r="26225">
      <c r="A26225" s="7" t="inlineStr">
        <is>
          <t>Bovet</t>
        </is>
      </c>
      <c r="B26225" s="9" t="inlineStr">
        <is>
          <t>Sportster – madrepérola com caracteres chineses (2001) (sem referência publicada)</t>
        </is>
      </c>
      <c r="C26225" s="4" t="inlineStr">
        <is>
          <t>https://images-catalog.antiquorum.swiss/images/51/lots/271/271.jpg</t>
        </is>
      </c>
      <c r="E26225" s="9" t="inlineStr">
        <is>
          <t>Caixa de aço, mostrador de madrepérola com caracteres chineses esmaltados em azul, rotor de ouro azul 22k (Antiquorum, 2004, lote 271).</t>
        </is>
      </c>
    </row>
    <row r="26226">
      <c r="A26226" s="7" t="inlineStr">
        <is>
          <t>Bovet</t>
        </is>
      </c>
      <c r="B26226" s="9" t="inlineStr">
        <is>
          <t>Amadeo Fleurier 46 Tourbillon Repetição de Minutos - AIRM004</t>
        </is>
      </c>
      <c r="C26226" s="4" t="inlineStr">
        <is>
          <t>https://www.hourstriker.com/database/bovet-fleurier-46-minute-repeater-tourbillon-amadeo-airm004-17929</t>
        </is>
      </c>
      <c r="E26226" s="9" t="inlineStr">
        <is>
          <t>Visto só no título da ficha do Hourstriker (link da página).</t>
        </is>
      </c>
    </row>
    <row r="26227">
      <c r="A26227" s="7" t="inlineStr">
        <is>
          <t>Bovet</t>
        </is>
      </c>
      <c r="B26227" s="9" t="inlineStr">
        <is>
          <t>Amadeo Fleurier 46 Tourbillon Repetição de Minutos - AIRM008</t>
        </is>
      </c>
      <c r="C26227" s="4" t="inlineStr">
        <is>
          <t>https://www.hourstriker.com/database/bovet-fleurier-46-minute-repeater-tourbillon-amadeo-airm008-15000</t>
        </is>
      </c>
      <c r="E26227" s="9" t="inlineStr">
        <is>
          <t>Visto só no título da ficha do Hourstriker (link da página).</t>
        </is>
      </c>
    </row>
    <row r="26228">
      <c r="A26228" s="7" t="inlineStr">
        <is>
          <t>Bovet</t>
        </is>
      </c>
      <c r="B26228" s="9" t="inlineStr">
        <is>
          <t>Amadeo Fleurier 46 Tourbillon Repetição de Minutos - AIRM006</t>
        </is>
      </c>
      <c r="C26228" s="4" t="inlineStr">
        <is>
          <t>https://www.hourstriker.com/database/bovet-fleurier-46-minute-repeater-tourbillon-amadeo-airm006-17387</t>
        </is>
      </c>
      <c r="E26228" s="9" t="inlineStr">
        <is>
          <t>Visto só no título da ficha do Hourstriker (link da página).</t>
        </is>
      </c>
    </row>
    <row r="26229">
      <c r="A26229" s="7" t="inlineStr">
        <is>
          <t>Bovet</t>
        </is>
      </c>
      <c r="B26229" s="9" t="inlineStr">
        <is>
          <t>Amadeo Fleurier 46 Tourbillon Repetição de Minutos - AIRM001</t>
        </is>
      </c>
      <c r="C26229" s="4" t="inlineStr">
        <is>
          <t>https://www.hourstriker.com/database/bovet-fleurier-46-minute-repeater-tourbillon-amadeo-airm001-28160</t>
        </is>
      </c>
      <c r="E26229" s="9" t="inlineStr">
        <is>
          <t>Visto só no título da ficha do Hourstriker (link da página).</t>
        </is>
      </c>
    </row>
    <row r="26230">
      <c r="A26230" s="7" t="inlineStr">
        <is>
          <t>Bovet</t>
        </is>
      </c>
      <c r="B26230" s="9" t="inlineStr">
        <is>
          <t>Amadeo Fleurier 44 Tourbillon 7 dias – edição limitada - AIT7005</t>
        </is>
      </c>
      <c r="C26230" s="4" t="inlineStr">
        <is>
          <t>https://www.hourstriker.com/database/bovet-fleurier-44-tourbillon-7-days-amadeo-limited-edition-ait7005-18583</t>
        </is>
      </c>
      <c r="E26230" s="9" t="inlineStr">
        <is>
          <t>Visto só no título da ficha do Hourstriker (link da página).</t>
        </is>
      </c>
    </row>
    <row r="26231">
      <c r="A26231" s="7" t="inlineStr">
        <is>
          <t>Bovet</t>
        </is>
      </c>
      <c r="B26231" s="9" t="inlineStr">
        <is>
          <t>Amadeo Fleurier 44 Tourbillon 7 dias – edição limitada - AIT7006</t>
        </is>
      </c>
      <c r="C26231" s="4" t="inlineStr">
        <is>
          <t>https://www.hourstriker.com/database/bovet-fleurier-44-tourbillon-7-days-amadeo-limited-edition-ait7006-20828</t>
        </is>
      </c>
      <c r="E26231" s="9" t="inlineStr">
        <is>
          <t>Visto só no título da ficha do Hourstriker (link da página).</t>
        </is>
      </c>
    </row>
    <row r="26232">
      <c r="A26232" s="7" t="inlineStr">
        <is>
          <t>Bovet</t>
        </is>
      </c>
      <c r="B26232" s="9" t="inlineStr">
        <is>
          <t>Amadeo Fleurier 44 Tourbillon 7 dias – edição limitada - AIT7002</t>
        </is>
      </c>
      <c r="C26232" s="4" t="inlineStr">
        <is>
          <t>https://www.hourstriker.com/database/bovet-fleurier-44-tourbillon-7-days-amadeo-limited-edition-ait7002-19374</t>
        </is>
      </c>
      <c r="E26232" s="9" t="inlineStr">
        <is>
          <t>Visto só no título da ficha do Hourstriker (link da página).</t>
        </is>
      </c>
    </row>
    <row r="26233">
      <c r="A26233" s="7" t="inlineStr">
        <is>
          <t>Bovet</t>
        </is>
      </c>
      <c r="B26233" s="9" t="inlineStr">
        <is>
          <t>Amadeo Fleurier 44 Tourbillon 7 dias – edição limitada - AIT7004</t>
        </is>
      </c>
      <c r="C26233" s="4" t="inlineStr">
        <is>
          <t>https://www.hourstriker.com/database/bovet-fleurier-44-tourbillon-7-days-amadeo-limited-edition-ait7004-17927</t>
        </is>
      </c>
      <c r="E26233" s="9" t="inlineStr">
        <is>
          <t>Visto só no título da ficha do Hourstriker (link da página).</t>
        </is>
      </c>
    </row>
    <row r="26234">
      <c r="A26234" s="7" t="inlineStr">
        <is>
          <t>Bovet</t>
        </is>
      </c>
      <c r="B26234" s="9" t="inlineStr">
        <is>
          <t>Amadeo Fleurier 0 (Fleurier ∅) Tourbillon 7 dias – 190º aniversário - AIF0T002</t>
        </is>
      </c>
      <c r="C26234" s="4" t="inlineStr">
        <is>
          <t>https://cms.gphg.org/uploads/photothumbnail_gphg2012_bovet_10_07_amadeo_fleurier_0_01_901a375b45.jpg</t>
        </is>
      </c>
      <c r="E26234" s="9" t="inlineStr">
        <is>
          <t>Tourbillon, reserva de marcha de 7 dias, feito para o 190º aniversário da marca (GPHG 2012); código completo AIF0T002GO (Hourstriker).</t>
        </is>
      </c>
    </row>
    <row r="26235">
      <c r="A26235" s="7" t="inlineStr">
        <is>
          <t>Bovet</t>
        </is>
      </c>
      <c r="B26235" s="9" t="inlineStr">
        <is>
          <t>Amadeo Fleurier 44 Butterfly Tourbillon - ATPA001</t>
        </is>
      </c>
      <c r="C26235" s="4" t="inlineStr">
        <is>
          <t>https://wwtest.bonhams.com/auction/27725/lot/910/bovet-or-amadeo-fleurier-butterfly-tourbillon-refatpa001-a-new-old-stock-limited-production-pink-gold-and-diamond-set-tourbillon-wristwatch-convertible-into-pocket-watch-and-desk-clock-circa-2010</t>
        </is>
      </c>
      <c r="E26235" s="9" t="inlineStr">
        <is>
          <t>Produção limitada. Caixa de ouro rosa 18k de 44 mm com luneta de diamantes baguete, semi-esqueletizado, corda manual calibre 12BM05, cerca de 2010 (Hourstriker grafa TPA001). Visto só na página do lote da Bonhams (link da página).</t>
        </is>
      </c>
    </row>
    <row r="26236">
      <c r="A26236" s="7" t="inlineStr">
        <is>
          <t>Bovet</t>
        </is>
      </c>
      <c r="B26236" s="9" t="inlineStr">
        <is>
          <t>Miss Audrey "Bris de Verre" (sem referência publicada)</t>
        </is>
      </c>
      <c r="C26236" s="4" t="inlineStr">
        <is>
          <t>https://www.bovet.com/?p=64203</t>
        </is>
      </c>
      <c r="E26236" s="9" t="inlineStr">
        <is>
          <t>Caixa de aço de 36 mm e 11,3 mm com 103 diamantes, mostrador gravado à mão "vidro estilhaçado" com índices de safira em gota, automático, sistema Amadeo (relógio de pulso, pingente ou de mesa); vencedor do prêmio de relógio feminino do GPHG 2020. Visto só na página do site oficial (link da página).</t>
        </is>
      </c>
    </row>
    <row r="26237">
      <c r="A26237" s="7" t="inlineStr">
        <is>
          <t>Bovet</t>
        </is>
      </c>
      <c r="B26237" s="9" t="inlineStr">
        <is>
          <t>19Thirty - NTS0053</t>
        </is>
      </c>
      <c r="C26237" s="4" t="inlineStr">
        <is>
          <t>https://www.cortinawatch.com/tw/en/bovet/the-fleurier-collection/nts0053-30-rom-bfl/</t>
        </is>
      </c>
      <c r="E26237" s="9" t="inlineStr">
        <is>
          <t>Aço, mostrador turquesa-azul guilhochado (código completo NTS0053-30-ROM-BFL). Visto só na página da Cortina Watch (link da página).</t>
        </is>
      </c>
    </row>
    <row r="26238">
      <c r="A26238" s="7" t="inlineStr">
        <is>
          <t>Bovet</t>
        </is>
      </c>
      <c r="B26238" s="9" t="inlineStr">
        <is>
          <t>19Thirty – edição limitada - NTS0108</t>
        </is>
      </c>
      <c r="C26238" s="4" t="inlineStr">
        <is>
          <t>https://www.mrporter.com/variants/images/46376663163022447/in/w2000_q80.jpg</t>
        </is>
      </c>
      <c r="E26238" s="9" t="inlineStr">
        <is>
          <t>Aço com DLC preto, mostrador azul-petróleo guilhochado, 42 mm, corda manual.</t>
        </is>
      </c>
    </row>
    <row r="26239">
      <c r="A26239" s="7" t="inlineStr">
        <is>
          <t>Bovet</t>
        </is>
      </c>
      <c r="B26239" s="9" t="inlineStr">
        <is>
          <t>19Thirty - NTS0048</t>
        </is>
      </c>
      <c r="C26239" s="4" t="inlineStr">
        <is>
          <t>https://www.cortinawatch.com/tw/en/bovet/the-fleurier-collection/nts0048/</t>
        </is>
      </c>
      <c r="E26239" s="9" t="inlineStr">
        <is>
          <t>Aço, mostrador salmão laqueado. Visto só na página da Cortina Watch (link da página).</t>
        </is>
      </c>
    </row>
    <row r="26240">
      <c r="A26240" s="7" t="inlineStr">
        <is>
          <t>Bovet</t>
        </is>
      </c>
      <c r="B26240" s="9" t="inlineStr">
        <is>
          <t>Amadeo Fleurier Virtuoso V - ACHS052</t>
        </is>
      </c>
      <c r="C26240" s="4" t="inlineStr">
        <is>
          <t>https://www.cortinawatch.com/tw/en/bovet/the-fleurier-collection/achs052/</t>
        </is>
      </c>
      <c r="E26240" s="9" t="inlineStr">
        <is>
          <t>Titânio, mostrador vermelho guilhochado. Visto só na página da Cortina Watch (link da página).</t>
        </is>
      </c>
    </row>
    <row r="26241">
      <c r="A26241" s="7" t="inlineStr">
        <is>
          <t>Bovet</t>
        </is>
      </c>
      <c r="B26241" s="9" t="inlineStr">
        <is>
          <t>Orbis Mundi Doha Edition – edição limitada de 10 peças (sem referência publicada)</t>
        </is>
      </c>
      <c r="C26241" s="4" t="inlineStr">
        <is>
          <t>https://dohanews.co/wp-content/uploads/2023/02/IMG_0870.jpg</t>
        </is>
      </c>
      <c r="E26241" s="9" t="inlineStr">
        <is>
          <t>Caixa de titânio grau 5 ou ouro vermelho 5N de 42 mm e 11,25 mm, "Doha" escrito em árabe no mostrador, segundos com aventurina às 6h (Doha Jewellery and Watches Exhibition 2023).</t>
        </is>
      </c>
    </row>
    <row r="26242">
      <c r="A26242" s="7" t="inlineStr">
        <is>
          <t>Bovet</t>
        </is>
      </c>
      <c r="B26242" s="9" t="inlineStr">
        <is>
          <t>19Thirty 10th Anniversary "Queen of Trees" – 10º aniversário da coleção - NTS0120</t>
        </is>
      </c>
      <c r="C26242" s="4" t="inlineStr">
        <is>
          <t>https://www.cortinawatch.com/my/wp-content/uploads/sites/2/2025/06/BOVET_19Thirty-10th-Anniversary_Cortina-Watch-Black.webp</t>
        </is>
      </c>
      <c r="E26242" s="9" t="inlineStr">
        <is>
          <t>Caixa de aço polido de 42 mm e 9,05 mm, mostrador preto com laca cintilante "Queen of Trees", corda manual calibre 15BM04, reserva de marcha de 7 dias.</t>
        </is>
      </c>
    </row>
    <row r="26243">
      <c r="A26243" s="7" t="inlineStr">
        <is>
          <t>Bovet</t>
        </is>
      </c>
      <c r="B26243" s="9" t="inlineStr">
        <is>
          <t>Virtuoso X – edição limitada de 60 peças - AIVX004-09C</t>
        </is>
      </c>
      <c r="C26243" s="4" t="inlineStr">
        <is>
          <t>https://www.cortinawatch.com/tw/wp-content/uploads/sites/4/2025/03/Virtuoso-X_AIVX004-09C_1.webp</t>
        </is>
      </c>
      <c r="E26243" s="9" t="inlineStr">
        <is>
          <t>Caixa de ouro branco 18k de 46 mm e 17,2 mm, esqueletizado com guilhoché lótus azul, tourbillon, segundo e terceiro fusos com globo terrestre, corda manual calibre 16BM05TT, reserva de marcha de 10 dias.</t>
        </is>
      </c>
    </row>
    <row r="26244">
      <c r="A26244" s="7" t="inlineStr">
        <is>
          <t>Bovet</t>
        </is>
      </c>
      <c r="B26244" s="9" t="inlineStr">
        <is>
          <t>Virtuoso XI "Pierre du Château" - T10SQ002C</t>
        </is>
      </c>
      <c r="C26244" s="4" t="inlineStr">
        <is>
          <t>https://www.cortinawatch.com/tw/en/bovet/the-fleurier-collection/t10sq002c/</t>
        </is>
      </c>
      <c r="E26244" s="9" t="inlineStr">
        <is>
          <t>Ouro branco 18k. Visto só na página da Cortina Watch (link da página).</t>
        </is>
      </c>
    </row>
    <row r="26245">
      <c r="A26245" s="7" t="inlineStr">
        <is>
          <t>Bovet</t>
        </is>
      </c>
      <c r="B26245" s="9" t="inlineStr">
        <is>
          <t>Miss Audrey Sweet Art - AS36024-SD12</t>
        </is>
      </c>
      <c r="C26245" s="4" t="inlineStr">
        <is>
          <t>https://content.thewosgroup.com/productimage/18410180/18410180_1.jpg</t>
        </is>
      </c>
      <c r="E26245" s="9" t="inlineStr">
        <is>
          <t>Aço, mostrador azul laqueado guilhochado. Imagem da Mayors (grupo Watches of Switzerland).</t>
        </is>
      </c>
    </row>
    <row r="26246">
      <c r="A26246" s="7" t="inlineStr">
        <is>
          <t>Bovet</t>
        </is>
      </c>
      <c r="B26246" s="9" t="inlineStr">
        <is>
          <t>Amadeo Fleurier Virtuoso VII - ACQPR037</t>
        </is>
      </c>
      <c r="C26246" s="4" t="inlineStr">
        <is>
          <t>https://www.cortinawatch.com/tw/en/bovet/the-fleurier-collection/acqpr037/</t>
        </is>
      </c>
      <c r="E26246" s="9" t="inlineStr">
        <is>
          <t>Ouro vermelho, mostradores azuis guilhochados. Visto só na página da Cortina Watch (link da página).</t>
        </is>
      </c>
    </row>
    <row r="26247">
      <c r="A26247" s="7" t="inlineStr">
        <is>
          <t>Bovet</t>
        </is>
      </c>
      <c r="B26247" s="9" t="inlineStr">
        <is>
          <t>Miss Audrey - AS36029-SD12</t>
        </is>
      </c>
      <c r="C26247" s="4" t="inlineStr">
        <is>
          <t>https://www.cortinawatch.com/tw/en/bovet/the-fleurier-collection/as36029-sd12/</t>
        </is>
      </c>
      <c r="E26247" s="9" t="inlineStr">
        <is>
          <t>Aço, mostrador verde laqueado guilhochado. Visto só na página da Cortina Watch (link da página).</t>
        </is>
      </c>
    </row>
    <row r="26248">
      <c r="A26248" s="7" t="inlineStr">
        <is>
          <t>Bovet</t>
        </is>
      </c>
      <c r="B26248" s="9" t="inlineStr">
        <is>
          <t>Amadeo Fleurier Monsieur Bovet 43 mm - AI43018</t>
        </is>
      </c>
      <c r="C26248" s="4" t="inlineStr">
        <is>
          <t>https://www.mrporter.com/variants/images/16114163151052869/in/w2000_q80.jpg</t>
        </is>
      </c>
      <c r="E26248" s="9" t="inlineStr">
        <is>
          <t>Ouro branco 18k, 43 mm, corda manual (código completo AI43018-G46; imagem da MR PORTER).</t>
        </is>
      </c>
    </row>
    <row r="26249">
      <c r="A26249" s="7" t="inlineStr">
        <is>
          <t>Bovet</t>
        </is>
      </c>
      <c r="B26249" s="9" t="inlineStr">
        <is>
          <t>Récital 21 – edição limitada - R210002</t>
        </is>
      </c>
      <c r="C26249" s="4" t="inlineStr">
        <is>
          <t>https://content.thewosgroup.com/productimage/18410239/18410239_1.jpg</t>
        </is>
      </c>
      <c r="E26249" s="9" t="inlineStr">
        <is>
          <t>Titânio, 44,4 mm, calendário perpétuo, corda manual. Visto só no título da página da MR PORTER (link da página).</t>
        </is>
      </c>
    </row>
    <row r="26250">
      <c r="A26250" s="7" t="inlineStr">
        <is>
          <t>Bovet</t>
        </is>
      </c>
      <c r="B26250" s="9" t="inlineStr">
        <is>
          <t>Récital 15 – edição limitada de 30 peças - R150021</t>
        </is>
      </c>
      <c r="C26250" s="4" t="inlineStr">
        <is>
          <t>https://dist.phillips.com/auction-assets/NY080426/233495_001.jpg</t>
        </is>
      </c>
      <c r="E26250" s="9" t="inlineStr">
        <is>
          <t>Caixa de titânio grau 5 de 42 mm, mostrador salmão com sete camadas de laca, hora saltante, minutos retrógrados, reserva de marcha, corda manual (2024).</t>
        </is>
      </c>
    </row>
    <row r="26251">
      <c r="A26251" s="7" t="inlineStr">
        <is>
          <t>Bovet</t>
        </is>
      </c>
      <c r="B26251" s="9" t="inlineStr">
        <is>
          <t>Récital 11 Miss Alexandra - R110014-SD1</t>
        </is>
      </c>
      <c r="C26251" s="4" t="inlineStr">
        <is>
          <t>https://www.watchesofswitzerland.com/collections/timepieces-above-3000/products/bovet-the-recital-11-r110014-sd1-18410047</t>
        </is>
      </c>
      <c r="E26251" s="9" t="inlineStr">
        <is>
          <t>Visto só no título da página da Watches of Switzerland (link da página).</t>
        </is>
      </c>
    </row>
    <row r="26252">
      <c r="A26252" s="7" t="inlineStr">
        <is>
          <t>Bovet</t>
        </is>
      </c>
      <c r="B26252" s="9" t="inlineStr">
        <is>
          <t>Amadeo Fleurier 7 Day Tourbillon – dragão - AIT7520</t>
        </is>
      </c>
      <c r="C26252" s="4" t="inlineStr">
        <is>
          <t>https://wwtest.bonhams.com/auction/27725/lot/909/bovet-or-amadeo-fleurier-7-day-tourbillon-piece-unique-refait7520-an-unique-and-super-rare-new-old-stock-white-gold-and-diamond-set-tourbillon-wristwatch-with-7-day-power-reserve-indicator-and-dual-dial-with-dragon-motif-convertible-into-pocket-watch-and-desk-clock-circa-2019</t>
        </is>
      </c>
      <c r="E26252" s="9" t="inlineStr">
        <is>
          <t>Peça única. Ouro branco com diamantes, mostrador duplo com motivo de dragão, reserva de marcha de 7 dias, cerca de 2019. Visto só no título do lote da Bonhams (link da página).</t>
        </is>
      </c>
    </row>
    <row r="26253">
      <c r="A26253" s="7" t="inlineStr">
        <is>
          <t>Bovet</t>
        </is>
      </c>
      <c r="B26253" s="9" t="inlineStr">
        <is>
          <t>Virtuoso VIII - T10GD003</t>
        </is>
      </c>
      <c r="C26253" s="4" t="inlineStr">
        <is>
          <t>https://wwtest.bonhams.com/auction/27725/lot/931/bovet-or-fleurier-grandes-complications-virtuoso-viii-piece-unique-reft10gd003-a-rare-new-old-stock-unique-piece-pink-gold-and-diamond-set-flying-tourbillon-wristwatch-with-10-day-power-reserve-indicator-and-date-circa-2020</t>
        </is>
      </c>
      <c r="E26253" s="9" t="inlineStr">
        <is>
          <t>Peça única. Ouro rosa com diamantes, tourbillon voador, reserva de marcha de 10 dias, data, cerca de 2020. Visto só no título do lote da Bonhams (link da página).</t>
        </is>
      </c>
    </row>
    <row r="26254">
      <c r="A26254" s="7" t="inlineStr">
        <is>
          <t>Bovet</t>
        </is>
      </c>
      <c r="B26254" s="9" t="inlineStr">
        <is>
          <t>Pininfarina OttantaSei – edição limitada de 86 peças - TPINS001</t>
        </is>
      </c>
      <c r="C26254" s="4" t="inlineStr">
        <is>
          <t>https://dist.phillips.com/auction-assets/HK080119/918_001.jpg</t>
        </is>
      </c>
      <c r="E26254" s="9" t="inlineStr">
        <is>
          <t>Caixa de titânio, pulseira de borracha, cerca de 2018 (código TPINS001-01; também em platina e ouro rosa).</t>
        </is>
      </c>
    </row>
    <row r="26255">
      <c r="A26255" s="7" t="inlineStr">
        <is>
          <t>Bovet</t>
        </is>
      </c>
      <c r="B26255" s="9" t="inlineStr">
        <is>
          <t>Récital 9 Miss Alexandra - DTR9.WG.0B0.C1.01</t>
        </is>
      </c>
      <c r="C26255" s="4" t="inlineStr">
        <is>
          <t>https://dist.phillips.com/auction-assets/CH080124/190855_001.jpg</t>
        </is>
      </c>
      <c r="E26255" s="9" t="inlineStr">
        <is>
          <t>Caixa de ouro branco 18k, mostrador esqueletizado, tourbillon, fase da lua 3D.</t>
        </is>
      </c>
    </row>
    <row r="26256">
      <c r="A26256" s="7" t="inlineStr">
        <is>
          <t>Bovet</t>
        </is>
      </c>
      <c r="B26256" s="9" t="inlineStr">
        <is>
          <t>Amadeo Fleurier 7-Day Tourbillon – edição limitada de 10 peças - AIT7012-SB1</t>
        </is>
      </c>
      <c r="C26256" s="4" t="inlineStr">
        <is>
          <t>https://dist.phillips.com/auction-assets/HK080119/917_001.jpg</t>
        </is>
      </c>
      <c r="E26256" s="9" t="inlineStr">
        <is>
          <t>Caixa de ouro branco 18k, luneta com 56 diamantes, cerca de 2012 (código AIT7012-SB1-01).</t>
        </is>
      </c>
    </row>
    <row r="26257">
      <c r="A26257" s="7" t="inlineStr">
        <is>
          <t>Bovet</t>
        </is>
      </c>
      <c r="B26257" s="9" t="inlineStr">
        <is>
          <t>"Le Panda" – mostrador cloisonné - A800.0</t>
        </is>
      </c>
      <c r="C26257" s="4" t="inlineStr">
        <is>
          <t>https://dist.phillips.com/auction-assets/HK080217/859_001.jpg</t>
        </is>
      </c>
      <c r="E26257" s="9" t="inlineStr">
        <is>
          <t>Caixa de ouro rosa 18k, mostrador de esmalte flinqué amarelo com panda em cloisonné policromado, 2010.</t>
        </is>
      </c>
    </row>
    <row r="26258">
      <c r="A26258" s="7" t="inlineStr">
        <is>
          <t>Bovet</t>
        </is>
      </c>
      <c r="B26258" s="9" t="inlineStr">
        <is>
          <t>Récital 26 Brainstorm Chapter Two – safira, edição limitada de 10 peças - R26C2-001</t>
        </is>
      </c>
      <c r="C26258" s="4" t="inlineStr">
        <is>
          <t>https://dist.phillips.com/auction-assets/HK080122/167804_001.jpg</t>
        </is>
      </c>
      <c r="E26258" s="9" t="inlineStr">
        <is>
          <t>Caixa de safira com fundo e alças de titânio, mostrador de quartzo azul, cerca de 2020 (código no leilão: R26C2-001-02).</t>
        </is>
      </c>
    </row>
    <row r="26259">
      <c r="A26259" s="7" t="inlineStr">
        <is>
          <t>Bovet</t>
        </is>
      </c>
      <c r="B26259" s="9" t="inlineStr">
        <is>
          <t>Récital 12 – Fundação Philippe &amp; Elisabeth Dufour (sem referência publicada)</t>
        </is>
      </c>
      <c r="C26259" s="4" t="inlineStr">
        <is>
          <t>https://dist.phillips.com/auction-assets/CH080225/217200_001.jpg</t>
        </is>
      </c>
      <c r="E26259" s="9" t="inlineStr">
        <is>
          <t>Peça única. Caixa e bracelete de titânio, mostrador laqueado preto, 2025; leiloado para caridade (Phillips).</t>
        </is>
      </c>
    </row>
    <row r="26260">
      <c r="A26260" s="7" t="inlineStr">
        <is>
          <t>Bovet</t>
        </is>
      </c>
      <c r="B26260" s="9" t="inlineStr">
        <is>
          <t>Amadeo Fleurier 39 "Lady Bovet" – Only Watch 2015 (sem referência publicada)</t>
        </is>
      </c>
      <c r="C26260" s="4" t="inlineStr">
        <is>
          <t>https://dist.phillips.com/auction-assets/CH080415/35_001.jpg</t>
        </is>
      </c>
      <c r="E26260" s="9" t="inlineStr">
        <is>
          <t>Peça única. Caixa conversível Amadeo de ouro branco 18k com 236 diamantes e briolettes, corda manual calibre 13BM08AI, reserva de marcha de 7 dias (Only Watch 2015).</t>
        </is>
      </c>
    </row>
    <row r="26261">
      <c r="A26261" s="7" t="inlineStr">
        <is>
          <t>Bovet</t>
        </is>
      </c>
      <c r="B26261" s="9" t="inlineStr">
        <is>
          <t>Pininfarina OttantaSei – edição limitada de 86 peças - TPINS004</t>
        </is>
      </c>
      <c r="C26261" s="4" t="inlineStr">
        <is>
          <t>https://www.sothebys.com/en/auctions/ecatalogue/2019/dubai-watches-db1901/lot.129.html</t>
        </is>
      </c>
      <c r="E26261" s="9" t="inlineStr">
        <is>
          <t>Caixa de titânio grau 5, mostrador esqueletizado laqueado azul, tourbillon, reserva de marcha de 10 dias, cerca de 2016 (código TPINS004-01A). Visto só na página do lote da Sotheby's (link da página).</t>
        </is>
      </c>
    </row>
    <row r="26262">
      <c r="A26262" s="7" t="inlineStr">
        <is>
          <t>Bovet</t>
        </is>
      </c>
      <c r="B26262" s="9" t="inlineStr">
        <is>
          <t>Récital 12 Monsieur Dimier – edição limitada de 100 peças - R120006</t>
        </is>
      </c>
      <c r="C26262" s="4" t="inlineStr">
        <is>
          <t>https://www.sothebys.com/zh/auctions/ecatalogue/2019/dubai-watches-db1901/lot.140.html</t>
        </is>
      </c>
      <c r="E26262" s="9" t="inlineStr">
        <is>
          <t>Ouro branco 18k, mostrador cinza laqueado semi-esqueletizado, segundos reversos, reserva de marcha de 7 dias, cerca de 2015 (código R120006-07A). Visto só na página do lote da Sotheby's (link da página).</t>
        </is>
      </c>
    </row>
    <row r="26263">
      <c r="A26263" s="7" t="inlineStr">
        <is>
          <t>Bovet</t>
        </is>
      </c>
      <c r="B26263" s="9" t="inlineStr">
        <is>
          <t>Fleurier Repetição de Minutos "Madonna della Sedia" - EP5013</t>
        </is>
      </c>
      <c r="C26263" s="4" t="inlineStr">
        <is>
          <t>https://sothebys.com/en/auctions/ecatalogue/2019/important-watches-hk0862/lot.2258.html</t>
        </is>
      </c>
      <c r="E26263" s="9" t="inlineStr">
        <is>
          <t>Peça única. Ouro branco 18k, mostrador de madrepérola com miniatura em esmalte, cerca de 2008. Visto só na página do lote da Sotheby's (link da página).</t>
        </is>
      </c>
    </row>
    <row r="26264">
      <c r="A26264" s="7" t="inlineStr">
        <is>
          <t>Bovet</t>
        </is>
      </c>
      <c r="B26264" s="9" t="inlineStr">
        <is>
          <t>Tourbillon automático com hora saltante 7 dias - CP0492-PU</t>
        </is>
      </c>
      <c r="C26264" s="4" t="inlineStr">
        <is>
          <t>https://www.sothebys.com/en/auctions/ecatalogue/2015/watches-n09368/lot.227.html</t>
        </is>
      </c>
      <c r="E26264" s="9" t="inlineStr">
        <is>
          <t>Peça única. Ouro rosa 18k, reserva de marcha de 7 dias, cerca de 2010. Visto só na página do lote da Sotheby's (link da página).</t>
        </is>
      </c>
    </row>
    <row r="26265">
      <c r="A26265" s="7" t="inlineStr">
        <is>
          <t>Bovet</t>
        </is>
      </c>
      <c r="B26265" s="9" t="inlineStr">
        <is>
          <t>Dimier Récital 7 Orbis Mundi – edição limitada - D505</t>
        </is>
      </c>
      <c r="C26265" s="4" t="inlineStr">
        <is>
          <t>https://veryimportantlot.com/en/lot/view/bovet-recital-12-1405813</t>
        </is>
      </c>
      <c r="E26265" s="9" t="inlineStr">
        <is>
          <t>Ouro rosa, dois fusos, fase da lua, indicação dia/noite, automático. Visto só em título de lote no VeryImportantLot (link da página).</t>
        </is>
      </c>
    </row>
    <row r="26266">
      <c r="A26266" s="7" t="inlineStr">
        <is>
          <t>Bovet</t>
        </is>
      </c>
      <c r="B26266" s="9" t="inlineStr">
        <is>
          <t>Dimier Récital 12 – edição limitada - DTR12</t>
        </is>
      </c>
      <c r="C26266" s="4" t="inlineStr">
        <is>
          <t>https://veryimportantlot.com/en/lot/view/bovet-recital-12-1405813</t>
        </is>
      </c>
      <c r="E26266" s="9" t="inlineStr">
        <is>
          <t>Ouro branco. Visto só em título de lote no VeryImportantLot (link da página).</t>
        </is>
      </c>
    </row>
    <row r="26267">
      <c r="A26267" s="7" t="inlineStr">
        <is>
          <t>Bovet</t>
        </is>
      </c>
      <c r="B26267" s="9" t="inlineStr">
        <is>
          <t>Récital 12 "Lotus Flower" – bracelete de titânio (sem referência publicada)</t>
        </is>
      </c>
      <c r="C26267" s="4" t="inlineStr">
        <is>
          <t>https://veryimportantlot.com/en/lot/view/bovet-recital-12-1405813</t>
        </is>
      </c>
      <c r="E26267" s="9" t="inlineStr">
        <is>
          <t>Caixa e bracelete de titânio, mostrador laqueado guilhochado "flor de lótus", cerca de 2024. Visto só em lote no VeryImportantLot (link da página).</t>
        </is>
      </c>
    </row>
    <row r="26268">
      <c r="A26268" s="7" t="inlineStr">
        <is>
          <t>Bovet</t>
        </is>
      </c>
      <c r="B26268" s="9" t="inlineStr">
        <is>
          <t>Dimier Récital Tourbillon esqueletizado - R045004.SB1</t>
        </is>
      </c>
      <c r="C26268" s="4" t="inlineStr">
        <is>
          <t>https://veryimportantlot.com/en/lot/view/bovet-recital-12-1405813</t>
        </is>
      </c>
      <c r="E26268" s="9" t="inlineStr">
        <is>
          <t>Ouro branco com diamantes. Visto só em título de lote no VeryImportantLot (link da página).</t>
        </is>
      </c>
    </row>
    <row r="26269">
      <c r="A26269" s="7" t="inlineStr">
        <is>
          <t>Bovet</t>
        </is>
      </c>
      <c r="B26269" s="9" t="inlineStr">
        <is>
          <t>Amadeo Fleurier 42 Calendário Perpétuo Retrógrado GMT (sem referência publicada)</t>
        </is>
      </c>
      <c r="C26269" s="4" t="inlineStr">
        <is>
          <t>https://www.exquisitetimepieces.com/cdn/shop/files/Bovet00924034-155.jpg</t>
        </is>
      </c>
      <c r="E26269" s="9" t="inlineStr">
        <is>
          <t>Caixa de ouro branco de 42 mm, mostrador preto gravado com ondas concêntricas, automático, calendário perpétuo, GMT.</t>
        </is>
      </c>
    </row>
    <row r="26270">
      <c r="A26270" s="7" t="inlineStr">
        <is>
          <t>Bovet</t>
        </is>
      </c>
      <c r="B26270" s="9" t="inlineStr">
        <is>
          <t>Récital 23 - R230011-SD14</t>
        </is>
      </c>
      <c r="C26270" s="4" t="inlineStr">
        <is>
          <t>https://content.thewosgroup.com/productimage/18410255/18410255_1.jpg</t>
        </is>
      </c>
      <c r="E26270" s="9" t="inlineStr">
        <is>
          <t>Caixa de ouro rosa 18k de 37 mm, mostrador azul com índices de diamante, automático.</t>
        </is>
      </c>
    </row>
    <row r="26271">
      <c r="A26271" s="7" t="inlineStr">
        <is>
          <t>Bovet</t>
        </is>
      </c>
      <c r="B26271" s="9" t="inlineStr">
        <is>
          <t>Pininfarina Chronograph Cambiano - CHPIN007</t>
        </is>
      </c>
      <c r="C26271" s="4" t="inlineStr">
        <is>
          <t>https://timepiece360.com/products/bovet-amadeo-fleurier</t>
        </is>
      </c>
      <c r="E26271" s="9" t="inlineStr">
        <is>
          <t>Caixa de aço de 45 mm, mostrador preto, pulseira de borracha, automático calibre 13BA08, 2016 (anunciado como "Amadeo Fleurier"). Visto só no anúncio da Timepiece360 (link da página).</t>
        </is>
      </c>
    </row>
    <row r="26272">
      <c r="A26272" s="7" t="inlineStr">
        <is>
          <t>Bovet</t>
        </is>
      </c>
      <c r="B26272" s="9" t="inlineStr">
        <is>
          <t>Récital 23 - R230003-SD14</t>
        </is>
      </c>
      <c r="C26272" s="4" t="inlineStr">
        <is>
          <t>https://content.thewosgroup.com/productimage/18410223/18410223_1.jpg</t>
        </is>
      </c>
      <c r="E26272" s="9" t="inlineStr">
        <is>
          <t>Caixa de ouro rosa 18k de 37 mm, índices de diamante. Imagem da Mayors (grupo Watches of Switzerland).</t>
        </is>
      </c>
    </row>
    <row r="26273">
      <c r="A26273" s="7" t="inlineStr">
        <is>
          <t>Bovet</t>
        </is>
      </c>
      <c r="B26273" s="9" t="inlineStr">
        <is>
          <t>Pininfarina OttantaSei - TPINS020</t>
        </is>
      </c>
      <c r="C26273" s="4" t="inlineStr">
        <is>
          <t>https://content.thewosgroup.com/productimage/18410010/18410010_1.jpg</t>
        </is>
      </c>
      <c r="E26273" s="9" t="inlineStr">
        <is>
          <t>Imagem da Mayors (grupo Watches of Switzerland).</t>
        </is>
      </c>
    </row>
    <row r="26274">
      <c r="A26274" s="7" t="inlineStr">
        <is>
          <t>Bovet</t>
        </is>
      </c>
      <c r="B26274" s="9" t="inlineStr">
        <is>
          <t>19Thirty Fleurier - NTS0029</t>
        </is>
      </c>
      <c r="C26274" s="4" t="inlineStr">
        <is>
          <t>https://content.thewosgroup.com/productimage/18410105/18410105_1.jpg</t>
        </is>
      </c>
      <c r="E26274" s="9" t="inlineStr">
        <is>
          <t>Aço, 42 mm. Imagem da Mayors (grupo Watches of Switzerland).</t>
        </is>
      </c>
    </row>
    <row r="26275">
      <c r="A26275" s="7" t="inlineStr">
        <is>
          <t>Bovet</t>
        </is>
      </c>
      <c r="B26275" s="9" t="inlineStr">
        <is>
          <t>19Thirty Great Guilloché - NTS0051</t>
        </is>
      </c>
      <c r="C26275" s="4" t="inlineStr">
        <is>
          <t>https://content.thewosgroup.com/productimage/18410212/18410212_1.jpg</t>
        </is>
      </c>
      <c r="E26275" s="9" t="inlineStr">
        <is>
          <t>Imagem da Mayors (grupo Watches of Switzerland).</t>
        </is>
      </c>
    </row>
    <row r="26276">
      <c r="A26276" s="7" t="inlineStr">
        <is>
          <t>Bovet</t>
        </is>
      </c>
      <c r="B26276" s="9" t="inlineStr">
        <is>
          <t>19Thirty Great Guilloché - NTS0037</t>
        </is>
      </c>
      <c r="C26276" s="4" t="inlineStr">
        <is>
          <t>https://content.thewosgroup.com/productimage/18410175/18410175_1.jpg</t>
        </is>
      </c>
      <c r="E26276" s="9" t="inlineStr">
        <is>
          <t>Imagem da Mayors (grupo Watches of Switzerland).</t>
        </is>
      </c>
    </row>
    <row r="26277">
      <c r="A26277" s="7" t="inlineStr">
        <is>
          <t>Bovet</t>
        </is>
      </c>
      <c r="B26277" s="9" t="inlineStr">
        <is>
          <t>Dimier Récital 15 42 mm - R150008</t>
        </is>
      </c>
      <c r="C26277" s="4" t="inlineStr">
        <is>
          <t>https://content.thewosgroup.com/productimage/18410055/18410055_1.jpg</t>
        </is>
      </c>
      <c r="E26277" s="9" t="inlineStr">
        <is>
          <t>Imagem da Mayors (grupo Watches of Switzerland).</t>
        </is>
      </c>
    </row>
    <row r="26278">
      <c r="A26278" s="7" t="inlineStr">
        <is>
          <t>Bovet</t>
        </is>
      </c>
      <c r="B26278" s="9" t="inlineStr">
        <is>
          <t>Dimier Récital 15 42 mm - R150011</t>
        </is>
      </c>
      <c r="C26278" s="4" t="inlineStr">
        <is>
          <t>https://content.thewosgroup.com/productimage/18410213/18410213_1.jpg</t>
        </is>
      </c>
      <c r="E26278" s="9" t="inlineStr">
        <is>
          <t>Imagem da Mayors (grupo Watches of Switzerland).</t>
        </is>
      </c>
    </row>
    <row r="26279">
      <c r="A26279" s="7" t="inlineStr">
        <is>
          <t>Bovet</t>
        </is>
      </c>
      <c r="B26279" s="9" t="inlineStr">
        <is>
          <t>Amadeo Fleurier Virtuoso Tourbillon 44 mm - AIVI003</t>
        </is>
      </c>
      <c r="C26279" s="4" t="inlineStr">
        <is>
          <t>https://content.thewosgroup.com/productimage/18410057/18410057_1.jpg</t>
        </is>
      </c>
      <c r="E26279" s="9" t="inlineStr">
        <is>
          <t>Imagem da Mayors (grupo Watches of Switzerland).</t>
        </is>
      </c>
    </row>
    <row r="26280">
      <c r="A26280" s="7" t="inlineStr">
        <is>
          <t>Bovet</t>
        </is>
      </c>
      <c r="B26280" s="9" t="inlineStr">
        <is>
          <t>Amadeo Fleurier 39 "Mille Fleurs" - AF39003-SD2</t>
        </is>
      </c>
      <c r="C26280" s="4" t="inlineStr">
        <is>
          <t>https://content.thewosgroup.com/productimage/18410228/18410228_1.jpg</t>
        </is>
      </c>
      <c r="E26280" s="9" t="inlineStr">
        <is>
          <t>Imagem da Mayors (grupo Watches of Switzerland).</t>
        </is>
      </c>
    </row>
    <row r="26281">
      <c r="A26281" s="7" t="inlineStr">
        <is>
          <t>Bovet</t>
        </is>
      </c>
      <c r="B26281" s="9" t="inlineStr">
        <is>
          <t>Miss Audrey Sweet Art - AS36014-SD12</t>
        </is>
      </c>
      <c r="C26281" s="4" t="inlineStr">
        <is>
          <t>https://content.thewosgroup.com/productimage/18410256/18410256_1.jpg</t>
        </is>
      </c>
      <c r="E26281" s="9" t="inlineStr">
        <is>
          <t>Imagem da Mayors (grupo Watches of Switzerland).</t>
        </is>
      </c>
    </row>
    <row r="26282">
      <c r="A26282" s="7" t="inlineStr">
        <is>
          <t>Bovet</t>
        </is>
      </c>
      <c r="B26282" s="9" t="inlineStr">
        <is>
          <t>Virtuoso VIII Chapter Two - T10GD046</t>
        </is>
      </c>
      <c r="C26282" s="4" t="inlineStr">
        <is>
          <t>https://content.thewosgroup.com/productimage/18410251/18410251_1.jpg</t>
        </is>
      </c>
      <c r="E26282" s="9" t="inlineStr">
        <is>
          <t>Imagem da Mayors (grupo Watches of Switzerland).</t>
        </is>
      </c>
    </row>
    <row r="26283">
      <c r="A26283" s="7" t="inlineStr">
        <is>
          <t>Bovet</t>
        </is>
      </c>
      <c r="B26283" s="9" t="inlineStr">
        <is>
          <t>Amadeo Fleurier 43 mm - AF43024</t>
        </is>
      </c>
      <c r="C26283" s="4" t="inlineStr">
        <is>
          <t>https://www.hourstriker.com/database/bovet-amadeo-fleurier-43mm-gold-af43024-29880</t>
        </is>
      </c>
      <c r="E26283" s="9" t="inlineStr">
        <is>
          <t>Ouro. Visto só no título da ficha do Hourstriker (link da página).</t>
        </is>
      </c>
    </row>
    <row r="26284">
      <c r="A26284" s="7" t="inlineStr">
        <is>
          <t>Bovet</t>
        </is>
      </c>
      <c r="B26284" s="9" t="inlineStr">
        <is>
          <t>Amadeo Fleurier 44 "Notre Dame" (sem referência publicada)</t>
        </is>
      </c>
      <c r="C26284" s="4" t="inlineStr">
        <is>
          <t>https://www.2luxury2.com/tag/bovet-fleurier/</t>
        </is>
      </c>
      <c r="E26284" s="9" t="inlineStr">
        <is>
          <t>Conversível em relógio de bolso ou de mesa. Visto só no título de artigo da 2luxury2 (link da página).</t>
        </is>
      </c>
    </row>
    <row r="26285">
      <c r="A26285" s="7" t="inlineStr">
        <is>
          <t>Bovet</t>
        </is>
      </c>
      <c r="B26285" s="9" t="inlineStr">
        <is>
          <t>Récital 12 – bracelete de titânio, mostrador turquesa (sem referência publicada)</t>
        </is>
      </c>
      <c r="C26285" s="4" t="inlineStr">
        <is>
          <t>https://r2.watchonista.com/app/uploads/legacy/watchographer/1/watches/497858/pictures/bovet_prr12_titanium_turquoise_dial_hr.jpg</t>
        </is>
      </c>
      <c r="E26285" s="9" t="inlineStr">
        <is>
          <t>Caixa de titânio polido de 41 mm e 9,8 mm, bracelete de titânio, corda manual, reserva de marcha (2024).</t>
        </is>
      </c>
    </row>
    <row r="26286">
      <c r="A26286" s="7" t="inlineStr">
        <is>
          <t>Bovet</t>
        </is>
      </c>
      <c r="B26286" s="9" t="inlineStr">
        <is>
          <t>Monsieur Bovet "Tribute to Edouard Bovet" – homenagem a Édouard Bovet (sem referência publicada)</t>
        </is>
      </c>
      <c r="C26286" s="4" t="inlineStr">
        <is>
          <t>https://www.watchonista.com/watches/monsieur-bovet-tribute-to-edouard-bovet/</t>
        </is>
      </c>
      <c r="E26286" s="9" t="inlineStr">
        <is>
          <t>Visto só na ficha do Watchonista (link da página).</t>
        </is>
      </c>
    </row>
    <row r="26287">
      <c r="A26287" s="7" t="inlineStr">
        <is>
          <t>Bovet</t>
        </is>
      </c>
      <c r="B26287" s="9" t="inlineStr">
        <is>
          <t>Récital 21 – mostrador de safira marrom (sem referência publicada)</t>
        </is>
      </c>
      <c r="C26287" s="4" t="inlineStr">
        <is>
          <t>https://www.watchonista.com/watches/bovet-recital-21-brown-sapphire-dial/</t>
        </is>
      </c>
      <c r="E26287" s="9" t="inlineStr">
        <is>
          <t>Visto só na ficha do Watchonista (link da página).</t>
        </is>
      </c>
    </row>
    <row r="26288">
      <c r="A26288" s="7" t="inlineStr">
        <is>
          <t>Bovet</t>
        </is>
      </c>
      <c r="B26288" s="9" t="inlineStr">
        <is>
          <t>Récital 26 Brainstorm Chapter Two "Golden Dragon" (sem referência publicada)</t>
        </is>
      </c>
      <c r="C26288" s="4" t="inlineStr">
        <is>
          <t>https://www.watchonista.com/watches/bovet-recital-26-chapter-2-golden-dragon/</t>
        </is>
      </c>
      <c r="E26288" s="9" t="inlineStr">
        <is>
          <t>Visto só na ficha do Watchonista (link da página).</t>
        </is>
      </c>
    </row>
    <row r="26289">
      <c r="A26289" s="7" t="inlineStr">
        <is>
          <t>Bovet</t>
        </is>
      </c>
      <c r="B26289" s="9" t="inlineStr">
        <is>
          <t>19Thirty OWO Special Edition – edição especial The OWO, 10 peças (sem referência publicada)</t>
        </is>
      </c>
      <c r="C26289" s="4" t="inlineStr">
        <is>
          <t>https://timeandtidewatches.com/wp-content/uploads/2023/06/OWO-Bovet-19Thirty-desktop-1750x986.jpg</t>
        </is>
      </c>
      <c r="E26289" s="9" t="inlineStr">
        <is>
          <t>Caixa de ouro vermelho 18k de 42 × 9 mm, mostrador azul e cinza com motivo floral dourado sobre fundo azul-real e guilhoché cinza (2023).</t>
        </is>
      </c>
    </row>
    <row r="26290">
      <c r="A26290" s="7" t="inlineStr">
        <is>
          <t>Bovet</t>
        </is>
      </c>
      <c r="B26290" s="9" t="inlineStr">
        <is>
          <t>Amadeo Fleurier 45 Skeleton Tourbillon - AIFSQ015</t>
        </is>
      </c>
      <c r="C26290" s="4" t="inlineStr">
        <is>
          <t>https://www.bovet.com/wp-content/uploads/2026/04/bovet-1822-amadeo-Amadeo-Fleurier-45-Amadeo-skeleton-AIFSQ015_Original_2221-1.jpg</t>
        </is>
      </c>
      <c r="E26290" s="9" t="inlineStr">
        <is>
          <t>Tourbillon esqueletizado, caixa conversível Amadeo (código do nome do arquivo da foto do site oficial).</t>
        </is>
      </c>
    </row>
    <row r="26291">
      <c r="A26291" s="7" t="inlineStr">
        <is>
          <t>Bovet</t>
        </is>
      </c>
      <c r="B26291" s="9" t="inlineStr">
        <is>
          <t>Récital 23 "Hope" – Only Watch 2019 (sem referência publicada)</t>
        </is>
      </c>
      <c r="C26291" s="4" t="inlineStr">
        <is>
          <t>https://www.watchonista.com/watches/bovet-recital-23-hope/</t>
        </is>
      </c>
      <c r="E26291" s="9" t="inlineStr">
        <is>
          <t>Peça única. Feito para o leilão Only Watch 2019. Visto só na ficha do Watchonista (link da página).</t>
        </is>
      </c>
    </row>
    <row r="26292">
      <c r="A26292" s="7" t="inlineStr">
        <is>
          <t>Bovet</t>
        </is>
      </c>
      <c r="B26292" s="9" t="inlineStr">
        <is>
          <t>Amadeo Fleurier 43 "Golden Dragon" (sem referência publicada)</t>
        </is>
      </c>
      <c r="C26292" s="4" t="inlineStr">
        <is>
          <t>https://www.watchonista.com/watches/bovet-amadeo-fleurier-43-golden-dragon/</t>
        </is>
      </c>
      <c r="E26292" s="9" t="inlineStr">
        <is>
          <t>Peça única. Ouro vermelho, mostrador de madrepérola com dragão pintado à mão (mais de 100 horas de trabalho). Visto só na ficha do Watchonista (link da página).</t>
        </is>
      </c>
    </row>
    <row r="26293">
      <c r="A26293" s="7" t="inlineStr">
        <is>
          <t>Bovet</t>
        </is>
      </c>
      <c r="B26293" s="9" t="inlineStr">
        <is>
          <t>Amadeo Fleurier 43 "Red Dragon" (sem referência publicada)</t>
        </is>
      </c>
      <c r="C26293" s="4" t="inlineStr">
        <is>
          <t>https://www.watchonista.com/watches/bovet-amadeo-fleurier-43-red-dragon/</t>
        </is>
      </c>
      <c r="E26293" s="9" t="inlineStr">
        <is>
          <t>Peça única. Ouro vermelho, mostrador de madrepérola com dragão pintado à mão (mais de 100 horas de trabalho). Visto só na ficha do Watchonista (link da página).</t>
        </is>
      </c>
    </row>
    <row r="26294">
      <c r="A26294" s="7" t="inlineStr">
        <is>
          <t>Bovet</t>
        </is>
      </c>
      <c r="B26294" s="9" t="inlineStr">
        <is>
          <t>Amadeo Fleurier 43 "Tiger" (sem referência publicada)</t>
        </is>
      </c>
      <c r="C26294" s="4" t="inlineStr">
        <is>
          <t>https://www.watchonista.com/watches/bovet-amadeo-fleurier-43-tiger/</t>
        </is>
      </c>
      <c r="E26294" s="9" t="inlineStr">
        <is>
          <t>Visto só na ficha do Watchonista (link da página).</t>
        </is>
      </c>
    </row>
    <row r="26295">
      <c r="A26295" s="7" t="inlineStr">
        <is>
          <t>Bovet</t>
        </is>
      </c>
      <c r="B26295" s="9" t="inlineStr">
        <is>
          <t>Amadeo Fleurier 39 "Carp" (sem referência publicada)</t>
        </is>
      </c>
      <c r="C26295" s="4" t="inlineStr">
        <is>
          <t>https://www.watchonista.com/watches/bovet-amadeo-fleurier-39-carp/</t>
        </is>
      </c>
      <c r="E26295" s="9" t="inlineStr">
        <is>
          <t>Visto só na ficha do Watchonista (link da página).</t>
        </is>
      </c>
    </row>
    <row r="26296">
      <c r="A26296" s="7" t="inlineStr">
        <is>
          <t>Bovet</t>
        </is>
      </c>
      <c r="B26296" s="9" t="inlineStr">
        <is>
          <t>Récital 17 (sem referência publicada)</t>
        </is>
      </c>
      <c r="C26296" s="4" t="inlineStr">
        <is>
          <t>https://www.watchonista.com/watches/bovet-recital-17/</t>
        </is>
      </c>
      <c r="E26296" s="9" t="inlineStr">
        <is>
          <t>Visto só na ficha do Watchonista (link da página).</t>
        </is>
      </c>
    </row>
    <row r="26297">
      <c r="A26297" s="7" t="inlineStr">
        <is>
          <t>Bovet</t>
        </is>
      </c>
      <c r="B26297" s="9" t="inlineStr">
        <is>
          <t>Virtuoso VI (sem referência publicada)</t>
        </is>
      </c>
      <c r="C26297" s="4" t="inlineStr">
        <is>
          <t>https://www.watchonista.com/watches/bovet-virtuoso-vi/</t>
        </is>
      </c>
      <c r="E26297" s="9" t="inlineStr">
        <is>
          <t>Visto só na ficha do Watchonista (link da página).</t>
        </is>
      </c>
    </row>
    <row r="26298">
      <c r="A26298" s="7" t="inlineStr">
        <is>
          <t>Bovet</t>
        </is>
      </c>
      <c r="B26298" s="9" t="inlineStr">
        <is>
          <t>Amadeo Fleurier Virtuoso IV (sem referência publicada)</t>
        </is>
      </c>
      <c r="C26298" s="4" t="inlineStr">
        <is>
          <t>https://www.watchonista.com/watches/bovet-virtuoso-iv/</t>
        </is>
      </c>
      <c r="E26298" s="9" t="inlineStr">
        <is>
          <t>Visto só na ficha do Watchonista (link da página).</t>
        </is>
      </c>
    </row>
    <row r="26299">
      <c r="A26299" s="7" t="inlineStr">
        <is>
          <t>Bovet</t>
        </is>
      </c>
      <c r="B26299" s="9" t="inlineStr">
        <is>
          <t>Amadeo Fleurier Virtuoso IX - AIVIX001</t>
        </is>
      </c>
      <c r="C26299" s="4" t="inlineStr">
        <is>
          <t>https://quillandpad.com/wp-content/uploads/2019/01/Bovet_Virtuoso_IX_ref-AIVIX001_front.jpg</t>
        </is>
      </c>
      <c r="E26299" s="9" t="inlineStr">
        <is>
          <t>Caixa conversível Amadeo de 46,3 × 16 mm em ouro vermelho, branco ou platina, mostrador azul flinqué com oito camadas de esmalte translúcido sobre guilhoché, tipo regulador (2019).</t>
        </is>
      </c>
    </row>
    <row r="26300">
      <c r="A26300" s="7" t="inlineStr">
        <is>
          <t>Bovet</t>
        </is>
      </c>
      <c r="B26300" s="9" t="inlineStr">
        <is>
          <t>Château de Môtiers 40 "Eurytides Marcellus" (sem referência publicada)</t>
        </is>
      </c>
      <c r="C26300" s="4" t="inlineStr">
        <is>
          <t>https://www.watchonista.com/watches/bovet-chateau-de-motiers-40-eurytides-marcellus/</t>
        </is>
      </c>
      <c r="E26300" s="9" t="inlineStr">
        <is>
          <t>Visto só na ficha do Watchonista (link da página).</t>
        </is>
      </c>
    </row>
    <row r="26301">
      <c r="A26301" s="7" t="inlineStr">
        <is>
          <t>Bovet</t>
        </is>
      </c>
      <c r="B26301" s="9" t="inlineStr">
        <is>
          <t>Château de Môtiers 40 "Butterfly" (sem referência publicada)</t>
        </is>
      </c>
      <c r="C26301" s="4" t="inlineStr">
        <is>
          <t>https://www.watchonista.com/watches/bovet-chateau-de-motiers-40-butterfly/</t>
        </is>
      </c>
      <c r="E26301" s="9" t="inlineStr">
        <is>
          <t>Visto só na ficha do Watchonista (link da página).</t>
        </is>
      </c>
    </row>
    <row r="26302">
      <c r="A26302" s="7" t="inlineStr">
        <is>
          <t>Bovet</t>
        </is>
      </c>
      <c r="B26302" s="9" t="inlineStr">
        <is>
          <t>Amadeo Fleurier 39 "Fan" (sem referência publicada)</t>
        </is>
      </c>
      <c r="C26302" s="4" t="inlineStr">
        <is>
          <t>https://www.watchonista.com/watches/amadeo-fleurier-39-fan/</t>
        </is>
      </c>
      <c r="E26302" s="9" t="inlineStr">
        <is>
          <t>Visto só na ficha do Watchonista (link da página).</t>
        </is>
      </c>
    </row>
    <row r="26303">
      <c r="A26303" s="7" t="inlineStr">
        <is>
          <t>Bovet</t>
        </is>
      </c>
      <c r="B26303" s="9" t="inlineStr">
        <is>
          <t>Amadeo Fleurier 39 "Orange Iris" (sem referência publicada)</t>
        </is>
      </c>
      <c r="C26303" s="4" t="inlineStr">
        <is>
          <t>https://www.watchonista.com/watches/amadeo-fleurier-39-orange-iris/</t>
        </is>
      </c>
      <c r="E26303" s="9" t="inlineStr">
        <is>
          <t>Visto só na ficha do Watchonista (link da página).</t>
        </is>
      </c>
    </row>
    <row r="26304">
      <c r="A26304" s="7" t="inlineStr">
        <is>
          <t>Bovet</t>
        </is>
      </c>
      <c r="B26304" s="9" t="inlineStr">
        <is>
          <t>Amadeo Fleurier 39 "Blue Thistles" (sem referência publicada)</t>
        </is>
      </c>
      <c r="C26304" s="4" t="inlineStr">
        <is>
          <t>https://www.watchonista.com/watches/amadeo-fleurier-39-blue-thisles/</t>
        </is>
      </c>
      <c r="E26304" s="9" t="inlineStr">
        <is>
          <t>Visto só na ficha do Watchonista (link da página).</t>
        </is>
      </c>
    </row>
    <row r="26305">
      <c r="A26305" s="7" t="inlineStr">
        <is>
          <t>Bovet</t>
        </is>
      </c>
      <c r="B26305" s="9" t="inlineStr">
        <is>
          <t>Amadeo Fleurier 39 "Burdocks" (sem referência publicada)</t>
        </is>
      </c>
      <c r="C26305" s="4" t="inlineStr">
        <is>
          <t>https://www.watchonista.com/watches/amadeo-fleurier-39-burdocks/</t>
        </is>
      </c>
      <c r="E26305" s="9" t="inlineStr">
        <is>
          <t>Visto só na ficha do Watchonista (link da página).</t>
        </is>
      </c>
    </row>
    <row r="26306">
      <c r="A26306" s="7" t="inlineStr">
        <is>
          <t>Bovet</t>
        </is>
      </c>
      <c r="B26306" s="9" t="inlineStr">
        <is>
          <t>Amadeo Fleurier 39 "Poppies" (sem referência publicada)</t>
        </is>
      </c>
      <c r="C26306" s="4" t="inlineStr">
        <is>
          <t>https://www.watchonista.com/watches/amadeo-fleurier-39-poppies/</t>
        </is>
      </c>
      <c r="E26306" s="9" t="inlineStr">
        <is>
          <t>Visto só na ficha do Watchonista (link da página).</t>
        </is>
      </c>
    </row>
    <row r="26307">
      <c r="A26307" s="7" t="inlineStr">
        <is>
          <t>Bovet</t>
        </is>
      </c>
      <c r="B26307" s="9" t="inlineStr">
        <is>
          <t>Lady Bovet "Flower of Life" (sem referência publicada)</t>
        </is>
      </c>
      <c r="C26307" s="4" t="inlineStr">
        <is>
          <t>https://www.watchonista.com/watches/lady-bovet-flower-of-life/</t>
        </is>
      </c>
      <c r="E26307" s="9" t="inlineStr">
        <is>
          <t>Amadeo Fleurier. Visto só na ficha do Watchonista (link da página).</t>
        </is>
      </c>
    </row>
    <row r="26308">
      <c r="A26308" s="7" t="inlineStr">
        <is>
          <t>Bovet</t>
        </is>
      </c>
      <c r="B26308" s="9" t="inlineStr">
        <is>
          <t>Rider of the Apocalypse "Conquest" (Cavaleiro do Apocalipse – Conquista) (sem referência publicada)</t>
        </is>
      </c>
      <c r="C26308" s="4" t="inlineStr">
        <is>
          <t>https://cms.gphg.org/uploads/photothumbnail_gphg2016_bovet_cavalier_de_lapocalypse_01_4e2b640a34.jpg</t>
        </is>
      </c>
      <c r="E26308" s="9" t="inlineStr">
        <is>
          <t>Miniatura em esmalte grand feu (GPHG 2016); a série tem outros cavaleiros (Watchonista lista 4 fichas).</t>
        </is>
      </c>
    </row>
    <row r="26309">
      <c r="A26309" s="7" t="inlineStr">
        <is>
          <t>Bovet</t>
        </is>
      </c>
      <c r="B26309" s="9" t="inlineStr">
        <is>
          <t>Secret Beauty – Only Watch 2017 (sem referência publicada)</t>
        </is>
      </c>
      <c r="C26309" s="4" t="inlineStr">
        <is>
          <t>https://www.ablogtowatch.com/wp-content/uploads/2017/07/Bovet-Geisha-Only-Watch-2017-2.jpg</t>
        </is>
      </c>
      <c r="E26309" s="9" t="inlineStr">
        <is>
          <t>Peça única. Gueixa pintada à mão, com parte luminosa que muda no escuro (Only Watch 2017).</t>
        </is>
      </c>
    </row>
    <row r="26310">
      <c r="A26310" s="7" t="inlineStr">
        <is>
          <t>Bovet</t>
        </is>
      </c>
      <c r="B26310" s="9" t="inlineStr">
        <is>
          <t>Sergio Split-Second Chronograph – cronógrafo rattrapante (sem referência publicada)</t>
        </is>
      </c>
      <c r="C26310" s="4" t="inlineStr">
        <is>
          <t>https://www.watchonista.com/watches/sergio-split-second-chronograph/</t>
        </is>
      </c>
      <c r="E26310" s="9" t="inlineStr">
        <is>
          <t>Visto só na ficha do Watchonista (link da página).</t>
        </is>
      </c>
    </row>
    <row r="26311">
      <c r="A26311" s="7" t="inlineStr">
        <is>
          <t>Bovet</t>
        </is>
      </c>
      <c r="B26311" s="9" t="inlineStr">
        <is>
          <t>Récital 10 (sem referência publicada)</t>
        </is>
      </c>
      <c r="C26311" s="4" t="inlineStr">
        <is>
          <t>https://www.watchonista.com/watches/recital-10/</t>
        </is>
      </c>
      <c r="E26311" s="9" t="inlineStr">
        <is>
          <t>Visto só na ficha do Watchonista (link da página).</t>
        </is>
      </c>
    </row>
    <row r="26312">
      <c r="A26312" s="7" t="inlineStr">
        <is>
          <t>Bovet</t>
        </is>
      </c>
      <c r="B26312" s="9" t="inlineStr">
        <is>
          <t>Récital 16 Triple Time Zone Tourbillon (sem referência publicada)</t>
        </is>
      </c>
      <c r="C26312" s="4" t="inlineStr">
        <is>
          <t>https://www.watchonista.com/watches/recital-16-2/</t>
        </is>
      </c>
      <c r="E26312" s="9" t="inlineStr">
        <is>
          <t>Três fusos horários, tourbillon. Visto só na ficha do Watchonista (link da página).</t>
        </is>
      </c>
    </row>
    <row r="26313">
      <c r="A26313" s="7" t="inlineStr">
        <is>
          <t>Bovet</t>
        </is>
      </c>
      <c r="B26313" s="9" t="inlineStr">
        <is>
          <t>Pininfarina OttantaDue (sem referência publicada)</t>
        </is>
      </c>
      <c r="C26313" s="4" t="inlineStr">
        <is>
          <t>https://www.watchonista.com/watches/bovet-ottantadue/</t>
        </is>
      </c>
      <c r="E26313" s="9" t="inlineStr">
        <is>
          <t>Visto só na ficha do Watchonista (link da página).</t>
        </is>
      </c>
    </row>
    <row r="26314">
      <c r="A26314" s="7" t="inlineStr">
        <is>
          <t>Bovet</t>
        </is>
      </c>
      <c r="B26314" s="9" t="inlineStr">
        <is>
          <t>Pininfarina OttantaTre Tourbillon (sem referência publicada)</t>
        </is>
      </c>
      <c r="C26314" s="4" t="inlineStr">
        <is>
          <t>https://www.watchonista.com/watches/bovet-ottantatre/</t>
        </is>
      </c>
      <c r="E26314" s="9" t="inlineStr">
        <is>
          <t>Visto só na ficha do Watchonista (link da página).</t>
        </is>
      </c>
    </row>
    <row r="26315">
      <c r="A26315" s="7" t="inlineStr">
        <is>
          <t>Bovet</t>
        </is>
      </c>
      <c r="B26315" s="9" t="inlineStr">
        <is>
          <t>19Thirty Dimier (sem referência publicada)</t>
        </is>
      </c>
      <c r="C26315" s="4" t="inlineStr">
        <is>
          <t>https://www.watchonista.com/watches/bovet-19thirty-dimier/</t>
        </is>
      </c>
      <c r="E26315" s="9" t="inlineStr">
        <is>
          <t>Visto só na ficha do Watchonista (link da página).</t>
        </is>
      </c>
    </row>
    <row r="26316">
      <c r="A26316" s="7" t="inlineStr">
        <is>
          <t>Bovet</t>
        </is>
      </c>
      <c r="B26316" s="9" t="inlineStr">
        <is>
          <t>Edouard Bovet Tourbillon – bicentenário da chegada de Bovet à China, edição limitada de 60 peças (20 por metal) - AIEB006</t>
        </is>
      </c>
      <c r="C26316" s="4" t="inlineStr">
        <is>
          <t>https://images.squarespace-cdn.com/content/v1/512f9596e4b0ed945e3306aa/1534445353771-TTUAIIZVS8PG33DVXI0A/EdouardBovetTourbillon-AIEB006-P2018-Original-HD.jpg</t>
        </is>
      </c>
      <c r="E26316" s="9" t="inlineStr">
        <is>
          <t>Caixa conversível Amadeo de 46 mm em ouro vermelho, ouro branco ou platina, dupla face, mostrador azul laqueado guilhochado, três fusos com mapas da Terra, tourbillon visível dos dois lados (2018).</t>
        </is>
      </c>
    </row>
    <row r="26317">
      <c r="A26317" s="7" t="inlineStr">
        <is>
          <t>Bovet</t>
        </is>
      </c>
      <c r="B26317" s="9" t="inlineStr">
        <is>
          <t>Récital 26 Brainstorm Chapter One (sem referência publicada)</t>
        </is>
      </c>
      <c r="C26317" s="4" t="inlineStr">
        <is>
          <t>https://www.watchonista.com/watches/bovet-recital-26-brainstorm-chapter-one/</t>
        </is>
      </c>
      <c r="E26317" s="9" t="inlineStr">
        <is>
          <t>Visto só na ficha do Watchonista (link da página).</t>
        </is>
      </c>
    </row>
    <row r="26318">
      <c r="A26318" s="7" t="inlineStr">
        <is>
          <t>Bovet</t>
        </is>
      </c>
      <c r="B26318" s="9" t="inlineStr">
        <is>
          <t>Récital 26 Brainstorm Chapter Two – safira, edição limitada de 10 peças - R26C2-007</t>
        </is>
      </c>
      <c r="C26318" s="4" t="inlineStr">
        <is>
          <t>https://watchesbysjx.com/wp-content/uploads/2020/06/Bovet-R%C3%A9cital-26-Brainstorm-Chapter-Two-1.jpg</t>
        </is>
      </c>
      <c r="E26318" s="9" t="inlineStr">
        <is>
          <t>Caixa de safira com fundo e alças de titânio, mostrador de quartzo verde (2020).</t>
        </is>
      </c>
    </row>
    <row r="26319">
      <c r="A26319" s="7" t="inlineStr">
        <is>
          <t>Bovet</t>
        </is>
      </c>
      <c r="B26319" s="9" t="inlineStr">
        <is>
          <t>Récital 26 Brainstorm Chapter Two – safira, edição limitada de 10 peças - R26C2-010</t>
        </is>
      </c>
      <c r="C26319" s="4" t="inlineStr">
        <is>
          <t>https://watchesbysjx.com/wp-content/uploads/2020/06/Bovet-R%C3%A9cital-26-Brainstorm-Chapter-Two-5.jpg</t>
        </is>
      </c>
      <c r="E26319" s="9" t="inlineStr">
        <is>
          <t>Caixa de safira com fundo e alças de titânio, mostrador de vidro aventurina azul (2020).</t>
        </is>
      </c>
    </row>
    <row r="26320">
      <c r="A26320" s="7" t="inlineStr">
        <is>
          <t>Bovet</t>
        </is>
      </c>
      <c r="B26320" s="9" t="inlineStr">
        <is>
          <t>Virtuoso VIII Chapter Two – DLC preto, edição limitada de 8 peças por cor - T10GD041</t>
        </is>
      </c>
      <c r="C26320" s="4" t="inlineStr">
        <is>
          <t>https://blogger.googleusercontent.com/img/b/R29vZ2xl/AVvXsEhyrPvwmFH8OIBjq1GKv_U4mH8W-dNOMXwj52p8FAAD8eJY7Gv6MtnCFRptiiN7Bj_vJQ1ph1trJGDeVKCrkNtDdODJdyQPjJayK0SkLVKdIPymMvxSOgNHSTyum1NG8w2M6cDLIqwthUo/s1600/Bovet+Virtuoso+VIII+Chapter+Two+001.jpg</t>
        </is>
      </c>
      <c r="E26320" s="9" t="inlineStr">
        <is>
          <t>Caixa de titânio grau 5 com DLC preto de 44 mm, mostradores de Super-LumiNova em azul, verde, salmão, turquesa, violeta e amarelo, corda manual calibre 17BM06-GD, reserva de marcha de mais de 10 dias (2021).</t>
        </is>
      </c>
    </row>
    <row r="26321">
      <c r="A26321" s="7" t="inlineStr">
        <is>
          <t>Bovet</t>
        </is>
      </c>
      <c r="B26321" s="9" t="inlineStr">
        <is>
          <t>Amadeo Tourbillon 7 dias "Dragon &amp; Phoenix" – Only Watch 2011 (sem referência publicada)</t>
        </is>
      </c>
      <c r="C26321" s="4" t="inlineStr">
        <is>
          <t>https://www.luxuriousmagazine.com/wp-content/uploads/2011/09/bovet-onlywatch2011-2.jpg</t>
        </is>
      </c>
      <c r="E26321" s="9" t="inlineStr">
        <is>
          <t>Peça única. Ouro vermelho 18k conversível, dragão gravado na frente e fênix no verso, tourbillon de um minuto, coroa com safira cabochão (Only Watch 2011).</t>
        </is>
      </c>
    </row>
    <row r="26322">
      <c r="A26322" s="7" t="inlineStr">
        <is>
          <t>Bovet</t>
        </is>
      </c>
      <c r="B26322" s="9" t="inlineStr">
        <is>
          <t>Amadeo Fleurier 43 Monsieur Bovet - AI43019</t>
        </is>
      </c>
      <c r="C26322" s="4" t="inlineStr">
        <is>
          <t>https://artdesuisse.com/en/product/amadeo-fleurier-43-monsieur-bovet-ref-ai43019</t>
        </is>
      </c>
      <c r="E26322" s="9" t="inlineStr">
        <is>
          <t>Visto só no link da página da Art de Suisse.</t>
        </is>
      </c>
    </row>
    <row r="26323">
      <c r="A26323" s="7" t="inlineStr">
        <is>
          <t>Bovet</t>
        </is>
      </c>
      <c r="B26323" s="9" t="inlineStr">
        <is>
          <t>Amadeo Fleurier 36 Miss Audrey - AS36006-SD12</t>
        </is>
      </c>
      <c r="C26323" s="4" t="inlineStr">
        <is>
          <t>https://artdesuisse.com/en/product/amadeo-fleurier-36-miss-audrey-ref-as36006-sd12</t>
        </is>
      </c>
      <c r="E26323" s="9" t="inlineStr">
        <is>
          <t>Visto só no link da página da Art de Suisse.</t>
        </is>
      </c>
    </row>
    <row r="26324">
      <c r="A26324" s="7" t="inlineStr">
        <is>
          <t>Bovet</t>
        </is>
      </c>
      <c r="B26324" s="9" t="inlineStr">
        <is>
          <t>Orbis Mundi - NTHU022</t>
        </is>
      </c>
      <c r="C26324" s="4" t="inlineStr">
        <is>
          <t>https://artdesuisse.com/en/product/the-orbis-mundi-blue-guilloche-ref-nthu022</t>
        </is>
      </c>
      <c r="E26324" s="9" t="inlineStr">
        <is>
          <t>Mostrador azul guilhochado. Visto só no link da página da Art de Suisse.</t>
        </is>
      </c>
    </row>
    <row r="26325">
      <c r="A26325" s="7" t="inlineStr">
        <is>
          <t>Bovet</t>
        </is>
      </c>
      <c r="B26325" s="9" t="inlineStr">
        <is>
          <t>Récital 19 Miss Dimier - R19S0001-SD1</t>
        </is>
      </c>
      <c r="C26325" s="4" t="inlineStr">
        <is>
          <t>https://artdesuisse.com/en/product/miss-dimier-ref-r19s0001-sd1</t>
        </is>
      </c>
      <c r="E26325" s="9" t="inlineStr">
        <is>
          <t>Visto só no link da página da Art de Suisse.</t>
        </is>
      </c>
    </row>
    <row r="26326">
      <c r="A26326" s="7" t="inlineStr">
        <is>
          <t>Bovet</t>
        </is>
      </c>
      <c r="B26326" s="9" t="inlineStr">
        <is>
          <t>Pininfarina 45 Cambiano - CHPIN001</t>
        </is>
      </c>
      <c r="C26326" s="4" t="inlineStr">
        <is>
          <t>https://artdesuisse.com/en/product/pininfarina-45-cambiano-ref-chpin001</t>
        </is>
      </c>
      <c r="E26326" s="9" t="inlineStr">
        <is>
          <t>Visto só no link da página da Art de Suisse.</t>
        </is>
      </c>
    </row>
    <row r="26327">
      <c r="A26327" s="7" t="inlineStr">
        <is>
          <t>Bovet</t>
        </is>
      </c>
      <c r="B26327" s="9" t="inlineStr">
        <is>
          <t>19Thirty Dimier UAE Edition – edição limitada de 50 peças, para a Seddiqi - RNTS0017</t>
        </is>
      </c>
      <c r="C26327" s="4" t="inlineStr">
        <is>
          <t>https://watchesbysjx.com/wp-content/uploads/2020/12/bovet-19Thirty-Dimier-UAE-seddiqi-1.jpg</t>
        </is>
      </c>
      <c r="E26327" s="9" t="inlineStr">
        <is>
          <t>Caixa de aço com DLC preto de 42 mm e 9,55 mm, mostrador amarelo fosco com numerais hindus e arábicos, lema da Seddiqi gravado (2020).</t>
        </is>
      </c>
    </row>
    <row r="26328">
      <c r="A26328" s="7" t="inlineStr">
        <is>
          <t>Bovet</t>
        </is>
      </c>
      <c r="B26328" s="9" t="inlineStr">
        <is>
          <t>Amadeo Fleurier 43 - AF43013</t>
        </is>
      </c>
      <c r="C26328" s="4" t="inlineStr">
        <is>
          <t>https://konesseur.com/cdn/shop/files/konesseur__0005_image-2026-01-19T145237.402.png</t>
        </is>
      </c>
      <c r="E26328" s="9" t="inlineStr">
        <is>
          <t>Caixa de ouro rosa 18k de 43 mm conversível Amadeo, mostrador vermelho com algarismos romanos, automático.</t>
        </is>
      </c>
    </row>
    <row r="26329">
      <c r="A26329" s="7" t="inlineStr">
        <is>
          <t>Bovet</t>
        </is>
      </c>
      <c r="B26329" s="9" t="inlineStr">
        <is>
          <t>"Notre Dame" – tourbillon repetição de minutos com autômato e três fusos - D860</t>
        </is>
      </c>
      <c r="C26329" s="4" t="inlineStr">
        <is>
          <t>https://dist.phillips.com/auction-assets/HK080117/956_001.jpg</t>
        </is>
      </c>
      <c r="E26329" s="9" t="inlineStr">
        <is>
          <t>Peça única. Ouro rosa 18k, mostrador guilhochado, caixa gravada, cerca de 2012.</t>
        </is>
      </c>
    </row>
    <row r="26330">
      <c r="A26330" s="7" t="inlineStr">
        <is>
          <t>Bovet</t>
        </is>
      </c>
      <c r="B26330" s="9" t="inlineStr">
        <is>
          <t>Pininfarina Cambiano Chronograph - CHPIN009</t>
        </is>
      </c>
      <c r="C26330" s="4" t="inlineStr">
        <is>
          <t>https://konesseur.com/products/bovet-cambiano-pininfarina-chronograph</t>
        </is>
      </c>
      <c r="E26330" s="9" t="inlineStr">
        <is>
          <t>Visto só na lista da Konesseur (link da página).</t>
        </is>
      </c>
    </row>
    <row r="26331">
      <c r="A26331" s="7" t="inlineStr">
        <is>
          <t>Bovet</t>
        </is>
      </c>
      <c r="B26331" s="9" t="inlineStr">
        <is>
          <t>19Thirty - NTS0054</t>
        </is>
      </c>
      <c r="C26331" s="4" t="inlineStr">
        <is>
          <t>https://konesseur.com/products/bovet-amadeo-fleurier-ref-nts0054</t>
        </is>
      </c>
      <c r="E26331" s="9" t="inlineStr">
        <is>
          <t>Visto só na lista da Konesseur (anunciado como "Amadeo Fleurier"; link da página).</t>
        </is>
      </c>
    </row>
    <row r="26332">
      <c r="A26332" s="7" t="inlineStr">
        <is>
          <t>Bovet</t>
        </is>
      </c>
      <c r="B26332" s="9" t="inlineStr">
        <is>
          <t>Sportster Saguaro Meteorite – ouro vermelho, edição limitada de 50 peças (sem referência publicada)</t>
        </is>
      </c>
      <c r="C26332" s="4" t="inlineStr">
        <is>
          <t>https://www.ablogtowatch.com/wp-content/uploads/2009/05/bovet-sportster-saguaro-gold-watch.jpg</t>
        </is>
      </c>
      <c r="E26332" s="9" t="inlineStr">
        <is>
          <t>Caixa de ouro vermelho 18k de 46 mm e 21,3 mm, mostrador de meteorito, resistente a 300 m (2009). Cronógrafo automático calibre 13BA01.</t>
        </is>
      </c>
    </row>
    <row r="26333">
      <c r="A26333" s="7" t="inlineStr">
        <is>
          <t>Bovet</t>
        </is>
      </c>
      <c r="B26333" s="9" t="inlineStr">
        <is>
          <t>Sportster Saguaro Meteorite – PVD preto, edição limitada de 100 peças (sem referência publicada)</t>
        </is>
      </c>
      <c r="C26333" s="4" t="inlineStr">
        <is>
          <t>https://www.ablogtowatch.com/wp-content/uploads/2009/05/bovet-sportster-saguaro-black-watch.jpg</t>
        </is>
      </c>
      <c r="E26333" s="9" t="inlineStr">
        <is>
          <t>Caixa de aço com PVD preto e alça de ouro vermelho de 46 mm, mostrador de meteorito dourado, cronógrafo automático calibre 13BA01, resistente a 300 m (2009).</t>
        </is>
      </c>
    </row>
    <row r="26334">
      <c r="A26334" s="7" t="inlineStr">
        <is>
          <t>Bovet</t>
        </is>
      </c>
      <c r="B26334" s="9" t="inlineStr">
        <is>
          <t>Rolls-Royce Boat Tail – modelo masculino – colaboração Rolls-Royce × BOVET (sem referência publicada)</t>
        </is>
      </c>
      <c r="C26334" s="4" t="inlineStr">
        <is>
          <t>https://watchesbysjx.com/wp-content/uploads/2021/06/bovet-rolls-royce-boat-tail-mens-watch.jpg</t>
        </is>
      </c>
      <c r="E26334" s="9" t="inlineStr">
        <is>
          <t>Peça única. Caixa conversível de ouro branco 18k, mostrador de marchetaria de madeira com ébano, verso de aventurina com mapa do céu (2021).</t>
        </is>
      </c>
    </row>
    <row r="26335">
      <c r="A26335" s="7" t="inlineStr">
        <is>
          <t>Bovet</t>
        </is>
      </c>
      <c r="B26335" s="9" t="inlineStr">
        <is>
          <t>Rolls-Royce Boat Tail – modelo feminino – colaboração Rolls-Royce × BOVET (sem referência publicada)</t>
        </is>
      </c>
      <c r="C26335" s="4" t="inlineStr">
        <is>
          <t>https://watchesbysjx.com/wp-content/uploads/2021/06/bovet-rolls-royce-boat-tail-ladies-watch.jpg</t>
        </is>
      </c>
      <c r="E26335" s="9" t="inlineStr">
        <is>
          <t>Peça única. Caixa conversível de ouro branco 18k gravada à mão, mostrador de marchetaria de madeira com ébano, verso de madrepérola com buquê pintado em miniatura (2021).</t>
        </is>
      </c>
    </row>
    <row r="26336">
      <c r="A26336" s="7" t="inlineStr">
        <is>
          <t>Bovet</t>
        </is>
      </c>
      <c r="B26336" s="9" t="inlineStr">
        <is>
          <t>Miss Audrey "Sweet Fairy" – Only Watch 2021 (sem referência publicada)</t>
        </is>
      </c>
      <c r="C26336" s="4" t="inlineStr">
        <is>
          <t>https://quillandpad.com/wp-content/uploads/2021/10/Bovet-SWEET-FAIRY_ONLY_WATCH_3-4.jpg</t>
        </is>
      </c>
      <c r="E26336" s="9" t="inlineStr">
        <is>
          <t>Peça única. Caixa conversível Amadeo de aço de 36 mm, mostrador com cristais de açúcar (Sweet Art) e fada pintada, laca com Super-LumiNova laranja.</t>
        </is>
      </c>
    </row>
    <row r="26337">
      <c r="A26337" s="7" t="inlineStr">
        <is>
          <t>Bovet</t>
        </is>
      </c>
      <c r="B26337" s="9" t="inlineStr">
        <is>
          <t>Orbis Mundi – Only Watch 2023 (sem referência publicada)</t>
        </is>
      </c>
      <c r="C26337" s="4" t="inlineStr">
        <is>
          <t>https://i0.wp.com/watchilove.com/wp-content/uploads/2023/06/Bovet-for-Only-Watch-2023_Orbis-Mundi_LR.jpeg</t>
        </is>
      </c>
      <c r="E26337" s="9" t="inlineStr">
        <is>
          <t>Peça única. Caixa Fleurier de ouro vermelho 18k de 42 mm e 11,25 mm, mostrador magenta guilhochado com sete camadas de laca, hora mundial ("Monaco" em magenta).</t>
        </is>
      </c>
    </row>
    <row r="26338">
      <c r="A26338" s="7" t="inlineStr">
        <is>
          <t>Bovet</t>
        </is>
      </c>
      <c r="B26338" s="9" t="inlineStr">
        <is>
          <t>Récital 30 – colaboração BOVET × Ahmed Seddiqi, 75º aniversário, edição limitada de 7 peças (sem referência publicada)</t>
        </is>
      </c>
      <c r="C26338" s="4" t="inlineStr">
        <is>
          <t>https://monochrome-watches.com/app/uploads/2025/11/Bovet-Recital-30-Worldtimer-Green-Seddiqi-Limited-Edition-review-1.jpg</t>
        </is>
      </c>
      <c r="E26338" s="9" t="inlineStr">
        <is>
          <t>Caixa Dimier de titânio grau 5 ou ouro vermelho 18k de 42 mm, hora mundial com 26 rolos, indicador dia/noite guilhochado verde, "Dubai" em vermelho e em árabe, numerais árabes orientais (2025).</t>
        </is>
      </c>
    </row>
    <row r="26339">
      <c r="A26339" s="7" t="inlineStr">
        <is>
          <t>Bovet</t>
        </is>
      </c>
      <c r="B26339" s="9" t="inlineStr">
        <is>
          <t>Récital 12 Blood Jasper – colaboração BOVET × Ahmed Seddiqi, 75º aniversário, edição limitada de 10 peças (sem referência publicada)</t>
        </is>
      </c>
      <c r="C26339" s="4" t="inlineStr">
        <is>
          <t>https://www.bovet.com/wp-content/uploads/2026/04/bovet-recital-12-blood-jasper.jpg</t>
        </is>
      </c>
      <c r="E26339" s="9" t="inlineStr">
        <is>
          <t>Caixa de titânio de 40 mm, mostrador de jaspe-sanguíneo (cada um único).</t>
        </is>
      </c>
    </row>
    <row r="26340">
      <c r="A26340" s="7" t="inlineStr">
        <is>
          <t>Bovet</t>
        </is>
      </c>
      <c r="B26340" s="9" t="inlineStr">
        <is>
          <t>Récital 30 – edição centrada em Nova Délhi (para colecionadores indianos) (sem referência publicada)</t>
        </is>
      </c>
      <c r="C26340" s="4" t="inlineStr">
        <is>
          <t>https://watchesbysjx.com/2025/04/bovet-recital-30.html</t>
        </is>
      </c>
      <c r="E26340" s="9" t="inlineStr">
        <is>
          <t>Ouro vermelho ou titânio; hora mundial com rolos. Visto só no texto do artigo da WatchesbySJX (link da página).</t>
        </is>
      </c>
    </row>
    <row r="26341">
      <c r="A26341" s="7" t="inlineStr">
        <is>
          <t>Bovet</t>
        </is>
      </c>
      <c r="B26341" s="9" t="inlineStr">
        <is>
          <t>Dimier Récital 29 - R290001</t>
        </is>
      </c>
      <c r="C26341" s="4" t="inlineStr">
        <is>
          <t>https://monochrome-watches.com/wp-content/uploads/2020/01/Bovet-Recital-29-Steel-1.jpg</t>
        </is>
      </c>
      <c r="E26341" s="9" t="inlineStr">
        <is>
          <t>Caixa de aço de 42 mm, fase da lua, reserva de marcha (2020).</t>
        </is>
      </c>
    </row>
    <row r="26342">
      <c r="A26342" s="7" t="inlineStr">
        <is>
          <t>Bovet</t>
        </is>
      </c>
      <c r="B26342" s="9" t="inlineStr">
        <is>
          <t>19Thirty Fleurisanne - NTS0020</t>
        </is>
      </c>
      <c r="C26342" s="4" t="inlineStr">
        <is>
          <t>https://monochrome-watches.com/wp-content/uploads/2020/01/Bovet-Fleurier-19thirty-Fleurisanne-Steel-4.jpg</t>
        </is>
      </c>
      <c r="E26342" s="9" t="inlineStr">
        <is>
          <t>Caixa de aço de 42 mm, gravação Fleurisanne laqueada em azul.</t>
        </is>
      </c>
    </row>
    <row r="26343">
      <c r="A26343" s="7" t="inlineStr">
        <is>
          <t>Bovet</t>
        </is>
      </c>
      <c r="B26343" s="9" t="inlineStr">
        <is>
          <t>19Thirty Fleurisanne - NTS0019</t>
        </is>
      </c>
      <c r="C26343" s="4" t="inlineStr">
        <is>
          <t>https://monochrome-watches.com/app/uploads/2020/01/Bovet-Fleurier-19thirty-Fleurisanne-Steel-1.jpg</t>
        </is>
      </c>
      <c r="E26343" s="9" t="inlineStr">
        <is>
          <t>Caixa de aço de 42 mm, gravação Fleurisanne laqueada em preto.</t>
        </is>
      </c>
    </row>
    <row r="26344">
      <c r="A26344" s="7" t="inlineStr">
        <is>
          <t>Bovet</t>
        </is>
      </c>
      <c r="B26344" s="9" t="inlineStr">
        <is>
          <t>19Thirty - NTR0046</t>
        </is>
      </c>
      <c r="C26344" s="4" t="inlineStr">
        <is>
          <t>https://monochrome-watches.com/app/uploads/2021/02/Bovet-Fleurier-19Thirty-Red-Guilloche-Dial-1.jpg</t>
        </is>
      </c>
      <c r="E26344" s="9" t="inlineStr">
        <is>
          <t>Caixa de ouro vermelho 18k, mostrador vermelho guilhochado sobre fundo Côtes de Genève cinza (2021).</t>
        </is>
      </c>
    </row>
    <row r="26345">
      <c r="A26345" s="7" t="inlineStr">
        <is>
          <t>Bovet</t>
        </is>
      </c>
      <c r="B26345" s="9" t="inlineStr">
        <is>
          <t>19Thirty - NTS0046</t>
        </is>
      </c>
      <c r="C26345" s="4" t="inlineStr">
        <is>
          <t>https://monochrome-watches.com/app/uploads/2021/02/Bovet-Fleurier-19Thirty-Red-Guilloche-Dial-5.jpg</t>
        </is>
      </c>
      <c r="E26345" s="9" t="inlineStr">
        <is>
          <t>Caixa de aço, mostrador vermelho guilhochado sobre fundo Côtes de Genève cinza (2021).</t>
        </is>
      </c>
    </row>
    <row r="26346">
      <c r="A26346" s="7" t="inlineStr">
        <is>
          <t>Bovet</t>
        </is>
      </c>
      <c r="B26346" s="9" t="inlineStr">
        <is>
          <t>19Thirty Fleurisanne – ouro rosa (2019) (sem referência publicada)</t>
        </is>
      </c>
      <c r="C26346" s="4" t="inlineStr">
        <is>
          <t>https://www.watchtime.com/wristwatch-industry-news/watches/bovet-unveils-new-19thirty-models-with-fleurisanne-engraving/</t>
        </is>
      </c>
      <c r="E26346" s="9" t="inlineStr">
        <is>
          <t>Caixa Fleurier de ouro rosa, mostrador com gravação Fleurisanne. Visto só no texto do artigo da WatchTime (link da página).</t>
        </is>
      </c>
    </row>
    <row r="26347">
      <c r="A26347" s="7" t="inlineStr">
        <is>
          <t>Bovet</t>
        </is>
      </c>
      <c r="B26347" s="9" t="inlineStr">
        <is>
          <t>Récital 27 "Mexico" – edição limitada (sem referência publicada)</t>
        </is>
      </c>
      <c r="C26347" s="4" t="inlineStr">
        <is>
          <t>https://bovet.watchonista.com/node/482788</t>
        </is>
      </c>
      <c r="E26347" s="9" t="inlineStr">
        <is>
          <t>Visto só no título de página (link da página).</t>
        </is>
      </c>
    </row>
    <row r="26348">
      <c r="A26348" s="7" t="inlineStr">
        <is>
          <t>Bovet</t>
        </is>
      </c>
      <c r="B26348" s="9" t="inlineStr">
        <is>
          <t>Récital 27 – edição limitada de 60 peças - R270011/01</t>
        </is>
      </c>
      <c r="C26348" s="4" t="inlineStr">
        <is>
          <t>https://monochrome-watches.com/wp-content/uploads/2021/09/Bovet-Recital-27-Turquoise-Guilloche-Dial-2021-1.jpg</t>
        </is>
      </c>
      <c r="E26348" s="9" t="inlineStr">
        <is>
          <t>Caixa de titânio grau 5, mostrador turquesa guilhochado (2021).</t>
        </is>
      </c>
    </row>
    <row r="26349">
      <c r="A26349" s="7" t="inlineStr">
        <is>
          <t>Bovet</t>
        </is>
      </c>
      <c r="B26349" s="9" t="inlineStr">
        <is>
          <t>Récital 27 – edição limitada de 60 peças - R270011/46</t>
        </is>
      </c>
      <c r="C26349" s="4" t="inlineStr">
        <is>
          <t>https://monochrome-watches.com/app/uploads/2021/09/Bovet-Recital-27-Turquoise-Guilloche-Dial-2021-5.jpg</t>
        </is>
      </c>
      <c r="E26349" s="9" t="inlineStr">
        <is>
          <t>Caixa de ouro vermelho 18k, mostrador turquesa guilhochado (2021).</t>
        </is>
      </c>
    </row>
    <row r="26350">
      <c r="A26350" s="7" t="inlineStr">
        <is>
          <t>Bovet</t>
        </is>
      </c>
      <c r="B26350" s="9" t="inlineStr">
        <is>
          <t>Récital 23 – mostrador turquesa guilhochado (sem referência publicada)</t>
        </is>
      </c>
      <c r="C26350" s="4" t="inlineStr">
        <is>
          <t>https://monochrome-watches.com/app/uploads/2021/09/Bovet-Recital-23-Turquoise-Guilloche-Dial-2021-1.jpg</t>
        </is>
      </c>
      <c r="E26350" s="9" t="inlineStr">
        <is>
          <t>Caixa de ouro vermelho ou branco 18k (2021).</t>
        </is>
      </c>
    </row>
    <row r="26351">
      <c r="A26351" s="7" t="inlineStr">
        <is>
          <t>Bovet</t>
        </is>
      </c>
      <c r="B26351" s="9" t="inlineStr">
        <is>
          <t>Amadeo Fleurier Monsieur Bovet – edição limitada de 60 peças por metal - AI43031</t>
        </is>
      </c>
      <c r="C26351" s="4" t="inlineStr">
        <is>
          <t>https://monochrome-watches.com/app/uploads/2021/09/Bovet-Monsieur-Bovet-Turquoise-Guilloche-Dial-2021-1.jpg</t>
        </is>
      </c>
      <c r="E26351" s="9" t="inlineStr">
        <is>
          <t>Ouro vermelho ou branco 18k, mostradores turquesa guilhochados com flor de lótus (2021).</t>
        </is>
      </c>
    </row>
    <row r="26352">
      <c r="A26352" s="7" t="inlineStr">
        <is>
          <t>Bovet</t>
        </is>
      </c>
      <c r="B26352" s="9" t="inlineStr">
        <is>
          <t>Amadeo Fleurier Calendário Perpétuo Dual Time – ouro rosa, mostrador azul (sem referência publicada)</t>
        </is>
      </c>
      <c r="C26352" s="4" t="inlineStr">
        <is>
          <t>https://dist.phillips.com/auction-assets/HK080218/1031_001.jpg</t>
        </is>
      </c>
      <c r="E26352" s="9" t="inlineStr">
        <is>
          <t>Caixa de ouro rosa 18k, calendário perpétuo, segundo fuso, data retrógrada, mostrador azul guilhochado, cerca de 2012.</t>
        </is>
      </c>
    </row>
    <row r="26353">
      <c r="A26353" s="7" t="inlineStr">
        <is>
          <t>Bovet</t>
        </is>
      </c>
      <c r="B26353" s="9" t="inlineStr">
        <is>
          <t>Collection Edouard Bovet Tourbillon 8 dias – 185º aniversário, série limitada de 22 peças - D862</t>
        </is>
      </c>
      <c r="C26353" s="4" t="inlineStr">
        <is>
          <t>https://images-catalog.antiquorum.swiss/images/223/lots/58/58.jpg</t>
        </is>
      </c>
      <c r="E26353" s="9" t="inlineStr">
        <is>
          <t>Caixa savonnette de ouro branco 18k de 42 mm com luneta de diamantes, tourbillon de um minuto, automático calibre 13BA02, reserva de marcha de 192 horas (2007); cada uma das 22 peças tem características únicas.</t>
        </is>
      </c>
    </row>
    <row r="26354">
      <c r="A26354" s="7" t="inlineStr">
        <is>
          <t>Bovet</t>
        </is>
      </c>
      <c r="B26354" s="9" t="inlineStr">
        <is>
          <t>Fleurier "Bird of Paradise" – esmalte cloisonné - FL5134</t>
        </is>
      </c>
      <c r="C26354" s="4" t="inlineStr">
        <is>
          <t>https://images-catalog.antiquorum.swiss/images/240/lots/323/323.jpg</t>
        </is>
      </c>
      <c r="E26354" s="9" t="inlineStr">
        <is>
          <t>Peça única. Caixa de ouro rosa 18k de 34 mm, mostrador de esmalte cloisonné com ave-do-paraíso em miniatura, rotor com 23 pérolas, automático, cerca de 2007.</t>
        </is>
      </c>
    </row>
    <row r="26355">
      <c r="A26355" s="7" t="inlineStr">
        <is>
          <t>Bovet</t>
        </is>
      </c>
      <c r="B26355" s="9" t="inlineStr">
        <is>
          <t>Amadeo Fleurier 43 mm - AF43002</t>
        </is>
      </c>
      <c r="C26355" s="4" t="inlineStr">
        <is>
          <t>https://www.hourstriker.com/database/bovet-fleurier-43-amadeo-af43002-20622</t>
        </is>
      </c>
      <c r="E26355" s="9" t="inlineStr">
        <is>
          <t>Visto só no título da ficha do Hourstriker (link da página).</t>
        </is>
      </c>
    </row>
    <row r="26356">
      <c r="A26356" s="7" t="inlineStr">
        <is>
          <t>Bovet</t>
        </is>
      </c>
      <c r="B26356" s="9" t="inlineStr">
        <is>
          <t>Amadeo Fleurier 43 mm - AF43003</t>
        </is>
      </c>
      <c r="C26356" s="4" t="inlineStr">
        <is>
          <t>https://www.hourstriker.com/database/bovet-fleurier-43-amadeo-af43003-22743</t>
        </is>
      </c>
      <c r="E26356" s="9" t="inlineStr">
        <is>
          <t>Visto só no título da ficha do Hourstriker (link da página).</t>
        </is>
      </c>
    </row>
    <row r="26357">
      <c r="A26357" s="7" t="inlineStr">
        <is>
          <t>Bovet</t>
        </is>
      </c>
      <c r="B26357" s="9" t="inlineStr">
        <is>
          <t>Amadeo Fleurier 43 mm - AF43005</t>
        </is>
      </c>
      <c r="C26357" s="4" t="inlineStr">
        <is>
          <t>https://www.hourstriker.com/database/bovet-fleurier-43-amadeo-af43005-18261</t>
        </is>
      </c>
      <c r="E26357" s="9" t="inlineStr">
        <is>
          <t>Visto só no título da ficha do Hourstriker (link da página).</t>
        </is>
      </c>
    </row>
    <row r="26358">
      <c r="A26358" s="7" t="inlineStr">
        <is>
          <t>Bovet</t>
        </is>
      </c>
      <c r="B26358" s="9" t="inlineStr">
        <is>
          <t>Amadeo Fleurier 43 mm - AF43006</t>
        </is>
      </c>
      <c r="C26358" s="4" t="inlineStr">
        <is>
          <t>https://www.hourstriker.com/database/bovet-fleurier-43-amadeo-af43006-18737</t>
        </is>
      </c>
      <c r="E26358" s="9" t="inlineStr">
        <is>
          <t>Visto só no título da ficha do Hourstriker (link da página).</t>
        </is>
      </c>
    </row>
    <row r="26359">
      <c r="A26359" s="7" t="inlineStr">
        <is>
          <t>Bovet</t>
        </is>
      </c>
      <c r="B26359" s="9" t="inlineStr">
        <is>
          <t>Amadeo Fleurier 43 mm - AF43011</t>
        </is>
      </c>
      <c r="C26359" s="4" t="inlineStr">
        <is>
          <t>https://www.hourstriker.com/database/bovet-amadeo-fleurier-43mm-gold-af43011-29942</t>
        </is>
      </c>
      <c r="E26359" s="9" t="inlineStr">
        <is>
          <t>Ouro. Visto só no título da ficha do Hourstriker (link da página).</t>
        </is>
      </c>
    </row>
    <row r="26360">
      <c r="A26360" s="7" t="inlineStr">
        <is>
          <t>Bovet</t>
        </is>
      </c>
      <c r="B26360" s="9" t="inlineStr">
        <is>
          <t>Amadeo Fleurier 43 mm Jewelry - AF43014-SD1234</t>
        </is>
      </c>
      <c r="C26360" s="4" t="inlineStr">
        <is>
          <t>https://www.hourstriker.com/database/bovet-fleurier-43-amadeo-jewelry-af43014sd1234-22689</t>
        </is>
      </c>
      <c r="E26360" s="9" t="inlineStr">
        <is>
          <t>Cravejado. Visto só no título da ficha do Hourstriker (link da página).</t>
        </is>
      </c>
    </row>
    <row r="26361">
      <c r="A26361" s="7" t="inlineStr">
        <is>
          <t>Bovet</t>
        </is>
      </c>
      <c r="B26361" s="9" t="inlineStr">
        <is>
          <t>Amadeo Fleurier 43 mm – aço - AS43003</t>
        </is>
      </c>
      <c r="C26361" s="4" t="inlineStr">
        <is>
          <t>https://www.hourstriker.com/database/bovet-fleurier-43-amadeo-steel-as43003-19609</t>
        </is>
      </c>
      <c r="E26361" s="9" t="inlineStr">
        <is>
          <t>Aço. Visto só no título da ficha do Hourstriker (link da página).</t>
        </is>
      </c>
    </row>
    <row r="26362">
      <c r="A26362" s="7" t="inlineStr">
        <is>
          <t>Bovet</t>
        </is>
      </c>
      <c r="B26362" s="9" t="inlineStr">
        <is>
          <t>Château de Môtiers - HMS0001</t>
        </is>
      </c>
      <c r="C26362" s="4" t="inlineStr">
        <is>
          <t>https://www.hourstriker.com/database/bovet-chateau-de-motiers-gold-hms0001-29927</t>
        </is>
      </c>
      <c r="E26362" s="9" t="inlineStr">
        <is>
          <t>Ouro. Visto só no título da ficha do Hourstriker (link da página).</t>
        </is>
      </c>
    </row>
    <row r="26363">
      <c r="A26363" s="7" t="inlineStr">
        <is>
          <t>Bovet</t>
        </is>
      </c>
      <c r="B26363" s="9" t="inlineStr">
        <is>
          <t>Château de Môtiers Rainbow - HMS034-SD2</t>
        </is>
      </c>
      <c r="C26363" s="4" t="inlineStr">
        <is>
          <t>https://www.hourstriker.com/database/bovet-chateau-de-motiers-rainbow-hms034sd2-29932</t>
        </is>
      </c>
      <c r="E26363" s="9" t="inlineStr">
        <is>
          <t>Visto só no título da ficha do Hourstriker (link da página).</t>
        </is>
      </c>
    </row>
    <row r="26364">
      <c r="A26364" s="7" t="inlineStr">
        <is>
          <t>Bovet</t>
        </is>
      </c>
      <c r="B26364" s="9" t="inlineStr">
        <is>
          <t>Château de Môtiers Joaillerie - HMS045-SD12</t>
        </is>
      </c>
      <c r="C26364" s="4" t="inlineStr">
        <is>
          <t>https://www.hourstriker.com/database/bovet-chateau-de-motiers-joaillerie-hms045sd12-29944</t>
        </is>
      </c>
      <c r="E26364" s="9" t="inlineStr">
        <is>
          <t>Cravejado. Visto só no título da ficha do Hourstriker (link da página).</t>
        </is>
      </c>
    </row>
    <row r="26365">
      <c r="A26365" s="7" t="inlineStr">
        <is>
          <t>Bovet</t>
        </is>
      </c>
      <c r="B26365" s="9" t="inlineStr">
        <is>
          <t>Amadeo Fleurier 43 mm - AI43043</t>
        </is>
      </c>
      <c r="C26365" s="4" t="inlineStr">
        <is>
          <t>https://www.loupe.watch/watch/bovet/ai43043</t>
        </is>
      </c>
      <c r="E26365" s="9" t="inlineStr">
        <is>
          <t>Lançado em 2010. Visto só na página da Loupe (link da página).</t>
        </is>
      </c>
    </row>
    <row r="26366">
      <c r="A26366" s="7" t="inlineStr">
        <is>
          <t>Bovet</t>
        </is>
      </c>
      <c r="B26366" s="9" t="inlineStr">
        <is>
          <t>Miss Audrey - AS36001-SD12</t>
        </is>
      </c>
      <c r="C26366" s="4" t="inlineStr">
        <is>
          <t>https://theswisscollector.com/en/bovet/4930-bovet-fleurier-miss-audrey.html</t>
        </is>
      </c>
      <c r="E26366" s="9" t="inlineStr">
        <is>
          <t>Caixa de aço de 36 mm, luneta de diamantes (0,99 ct), mostrador turquesa guilhochado com 4 índices de diamante, automático calibre 11BA13. Visto só no anúncio da The Swiss Collector (link da página).</t>
        </is>
      </c>
    </row>
    <row r="26367">
      <c r="A26367" s="7" t="inlineStr">
        <is>
          <t>Bovet</t>
        </is>
      </c>
      <c r="B26367" s="9" t="inlineStr">
        <is>
          <t>Miss Audrey Sweet Art - AS36023-SD12</t>
        </is>
      </c>
      <c r="C26367" s="4" t="inlineStr">
        <is>
          <t>https://r2.watchonista.com/app/uploads/legacy/watchographer/1/watches/492449/pictures/gphg2021_miss_audrey_sweet_art_002_0.jpg</t>
        </is>
      </c>
      <c r="E26367" s="9" t="inlineStr">
        <is>
          <t>Caixa de aço cravejada de 36 mm e 11 mm, mostrador de cristais de açúcar pintado à mão (2021, GPHG 2021).</t>
        </is>
      </c>
    </row>
    <row r="26368">
      <c r="A26368" s="7" t="inlineStr">
        <is>
          <t>Bovet</t>
        </is>
      </c>
      <c r="B26368" s="9" t="inlineStr">
        <is>
          <t>Fleurier – par "dia e noite" da devolução de Hong Kong (1997) - DB02.0</t>
        </is>
      </c>
      <c r="C26368" s="4" t="inlineStr">
        <is>
          <t>https://www.phillips.com/detail/bovet/224914</t>
        </is>
      </c>
      <c r="E26368" s="9" t="inlineStr">
        <is>
          <t>Par de relógios comemorativo da devolução de Hong Kong (código BC/DB02.0/00/HK). Visto só na lista de lotes da Phillips (link da página).</t>
        </is>
      </c>
    </row>
    <row r="26369">
      <c r="A26369" s="7" t="inlineStr">
        <is>
          <t>Bovet</t>
        </is>
      </c>
      <c r="B26369" s="9" t="inlineStr">
        <is>
          <t>Sportster Zodiac Chronograph - C800</t>
        </is>
      </c>
      <c r="C26369" s="4" t="inlineStr">
        <is>
          <t>https://www.phillips.com/detail/bovet/115844</t>
        </is>
      </c>
      <c r="E26369" s="9" t="inlineStr">
        <is>
          <t>Cronógrafo automático. Visto só na lista de lotes da Phillips (link da página).</t>
        </is>
      </c>
    </row>
    <row r="26370">
      <c r="A26370" s="7" t="inlineStr">
        <is>
          <t>Bovet</t>
        </is>
      </c>
      <c r="B26370" s="9" t="inlineStr">
        <is>
          <t>Fleurier 39 mm – esmalte preto - FL0149</t>
        </is>
      </c>
      <c r="C26370" s="4" t="inlineStr">
        <is>
          <t>https://cms.gphg.org/uploads/photothumbnail_gp_bovet_fl0149_sm_c6198fac7b.jpg</t>
        </is>
      </c>
      <c r="E26370" s="9" t="inlineStr">
        <is>
          <t>Caixa de ouro branco de 39 mm, mostrador abobadado de esmalte preto (código do nome do arquivo da foto do GPHG).</t>
        </is>
      </c>
    </row>
    <row r="26371">
      <c r="A26371" s="7" t="inlineStr">
        <is>
          <t>Bovet</t>
        </is>
      </c>
      <c r="B26371" s="9" t="inlineStr">
        <is>
          <t>Dimier Récital 5 46 mm Tourbillon Grande Data - DT7GD007</t>
        </is>
      </c>
      <c r="C26371" s="4" t="inlineStr">
        <is>
          <t>https://www.ablogtowatch.com/wp-content/uploads/2010/12/DimierRecital-13.jpg</t>
        </is>
      </c>
      <c r="E26371" s="9" t="inlineStr">
        <is>
          <t>Caixa de titânio com alças, luneta, coroa e fundo de ouro de 46 mm, grande data, corda manual calibre 13DM02, reserva de marcha de 5 dias; série de 15 peças (aBlogtoWatch). Código do Hourstriker.</t>
        </is>
      </c>
    </row>
    <row r="26372">
      <c r="A26372" s="7" t="inlineStr">
        <is>
          <t>Bovet</t>
        </is>
      </c>
      <c r="B26372" s="9" t="inlineStr">
        <is>
          <t>Dimier Récital 6 45 mm Orbis Mundi - DT1150-OM-001</t>
        </is>
      </c>
      <c r="C26372" s="4" t="inlineStr">
        <is>
          <t>https://www.hourstriker.com/database/bovet-dimier-recital-6-45-orbis-mundi-dt1150om001-18701</t>
        </is>
      </c>
      <c r="E26372" s="9" t="inlineStr">
        <is>
          <t>Visto só no título da ficha do Hourstriker (link da página).</t>
        </is>
      </c>
    </row>
    <row r="26373">
      <c r="A26373" s="7" t="inlineStr">
        <is>
          <t>Bovet</t>
        </is>
      </c>
      <c r="B26373" s="9" t="inlineStr">
        <is>
          <t>Amadeo Fleurier Virtuoso V - ACHS029</t>
        </is>
      </c>
      <c r="C26373" s="4" t="inlineStr">
        <is>
          <t>https://thelimitededition.co.uk/wp-content/uploads/2020/02/Bovet-Virtuoso-V-ACHS029-Review.jpg</t>
        </is>
      </c>
      <c r="E26373" s="9" t="inlineStr">
        <is>
          <t>Caixa reversível Amadeo de ouro vermelho 18k, mostrador vermelho laqueado com hora saltante e minutos retrógrados, corda manual calibre 13BM11AIHSMR, reserva de marcha de 5 dias.</t>
        </is>
      </c>
    </row>
    <row r="26374">
      <c r="A26374" s="7" t="inlineStr">
        <is>
          <t>Bovet</t>
        </is>
      </c>
      <c r="B26374" s="9" t="inlineStr">
        <is>
          <t>Dimier Récital 1 – edição limitada de 50 peças (sem referência publicada)</t>
        </is>
      </c>
      <c r="C26374" s="4" t="inlineStr">
        <is>
          <t>https://www.ablogtowatch.com/wp-content/uploads/2010/12/DimierRecital-16.jpg</t>
        </is>
      </c>
      <c r="E26374" s="9" t="inlineStr">
        <is>
          <t>Caixa de 46 mm em ouro branco, vermelho ou platina, tourbillon, corda manual calibre 13DW01, reserva de marcha de 8 dias, mostrador preto.</t>
        </is>
      </c>
    </row>
    <row r="26375">
      <c r="A26375" s="7" t="inlineStr">
        <is>
          <t>Bovet</t>
        </is>
      </c>
      <c r="B26375" s="9" t="inlineStr">
        <is>
          <t>Dimier Récital 2 – edição limitada de 50 peças (sem referência publicada)</t>
        </is>
      </c>
      <c r="C26375" s="4" t="inlineStr">
        <is>
          <t>https://www.ablogtowatch.com/wp-content/uploads/2010/12/DimierRecital-17.jpg</t>
        </is>
      </c>
      <c r="E26375" s="9" t="inlineStr">
        <is>
          <t>Caixa de 46 mm em ouro vermelho, branco ou platina, automático calibre DT7 com rotor de ouro 22k, mostrador azul com recortes em forma de chama.</t>
        </is>
      </c>
    </row>
    <row r="26376">
      <c r="A26376" s="7" t="inlineStr">
        <is>
          <t>Bovet</t>
        </is>
      </c>
      <c r="B26376" s="9" t="inlineStr">
        <is>
          <t>Dimier Récital 4 – edição limitada de 10 peças (sem referência publicada)</t>
        </is>
      </c>
      <c r="C26376" s="4" t="inlineStr">
        <is>
          <t>https://www.ablogtowatch.com/wp-content/uploads/2010/12/DimierRecital-11.jpg</t>
        </is>
      </c>
      <c r="E26376" s="9" t="inlineStr">
        <is>
          <t>Caixa de 47 mm em ouro branco ou vermelho, hora saltante, tourbillon como segundos, automático, reserva de marcha de 5 dias.</t>
        </is>
      </c>
    </row>
    <row r="26377">
      <c r="A26377" s="7" t="inlineStr">
        <is>
          <t>Bovet</t>
        </is>
      </c>
      <c r="B26377" s="9" t="inlineStr">
        <is>
          <t>Edouard Bovet Tourbillon – bicentenário da chegada de Bovet à China, edição limitada de 60 peças (20 por metal) - AIEB002</t>
        </is>
      </c>
      <c r="C26377" s="4" t="inlineStr">
        <is>
          <t>https://images.squarespace-cdn.com/content/v1/512f9596e4b0ed945e3306aa/1534445355169-MJBB78FWRAXQ669BKV8T/EdouardBovetTourbillon-AIEB002-P2018_BACK-%C2%A9marcgysinphoto-Original-HD.jpg</t>
        </is>
      </c>
      <c r="E26377" s="9" t="inlineStr">
        <is>
          <t>Verso; caixa conversível Amadeo de 46 mm, dupla face (2018).</t>
        </is>
      </c>
    </row>
    <row r="26378">
      <c r="A26378" s="7" t="inlineStr">
        <is>
          <t>Bovet</t>
        </is>
      </c>
      <c r="B26378" s="9" t="inlineStr">
        <is>
          <t>Tourbillon Virtuoso III (sem referência publicada)</t>
        </is>
      </c>
      <c r="C26378" s="4" t="inlineStr">
        <is>
          <t>https://mr-expert.com/en/appraisal/luxury-watch-valuations/bovet/</t>
        </is>
      </c>
      <c r="E26378" s="9" t="inlineStr">
        <is>
          <t>Gravado à mão; também em versão com sistema Amadeo. Visto só no texto da Mr Expert (link da página).</t>
        </is>
      </c>
    </row>
    <row r="26379">
      <c r="A26379" s="7" t="inlineStr">
        <is>
          <t>Bovet</t>
        </is>
      </c>
      <c r="B26379" s="9" t="inlineStr">
        <is>
          <t>Récital 18 Shooting Star - R180002</t>
        </is>
      </c>
      <c r="C26379" s="4" t="inlineStr">
        <is>
          <t>https://cms.gphg.org/uploads/photothumbnail_gphg2016_bovet_recital_18_shooting_star_r180002_packshot_01_d8304c1d20.jpg</t>
        </is>
      </c>
      <c r="E26379" s="9" t="inlineStr">
        <is>
          <t>Tourbillon de 5 dias, hora mundial hemisférica com indicador de 24 cidades (GPHG 2016). Código também visto no Hourstriker.</t>
        </is>
      </c>
    </row>
    <row r="26380">
      <c r="A26380" s="7" t="inlineStr">
        <is>
          <t>Bovet</t>
        </is>
      </c>
      <c r="B26380" s="9" t="inlineStr">
        <is>
          <t>Récital 18 Shooting Star - R180002-SB123</t>
        </is>
      </c>
      <c r="C26380" s="4" t="inlineStr">
        <is>
          <t>https://www.hourstriker.com/database/bovet-dimier-rcital-18-the-shooting-star-r180002sb123-31599</t>
        </is>
      </c>
      <c r="E26380" s="9" t="inlineStr">
        <is>
          <t>Cravejado. Visto só no título da ficha do Hourstriker (link da página).</t>
        </is>
      </c>
    </row>
    <row r="26381">
      <c r="A26381" s="7" t="inlineStr">
        <is>
          <t>Bovet</t>
        </is>
      </c>
      <c r="B26381" s="9" t="inlineStr">
        <is>
          <t>Récital 18 Shooting Star - R180004</t>
        </is>
      </c>
      <c r="C26381" s="4" t="inlineStr">
        <is>
          <t>https://www.hourstriker.com/database/bovet-dimier-rcital-18-the-shooting-star-r180004-25866</t>
        </is>
      </c>
      <c r="E26381" s="9" t="inlineStr">
        <is>
          <t>Visto só no título da ficha do Hourstriker (link da página).</t>
        </is>
      </c>
    </row>
    <row r="26382">
      <c r="A26382" s="7" t="inlineStr">
        <is>
          <t>Bovet</t>
        </is>
      </c>
      <c r="B26382" s="9" t="inlineStr">
        <is>
          <t>Récital 18 Shooting Star - R180004-C1234</t>
        </is>
      </c>
      <c r="C26382" s="4" t="inlineStr">
        <is>
          <t>https://www.hourstriker.com/database/bovet-dimier-rcital-18-the-shooting-star-r180004c1234-30385</t>
        </is>
      </c>
      <c r="E26382" s="9" t="inlineStr">
        <is>
          <t>Visto só no título da ficha do Hourstriker (link da página).</t>
        </is>
      </c>
    </row>
    <row r="26383">
      <c r="A26383" s="7" t="inlineStr">
        <is>
          <t>Bovet</t>
        </is>
      </c>
      <c r="B26383" s="9" t="inlineStr">
        <is>
          <t>Sportster Saguaro Tourbillon – edição limitada de 100 peças por diâmetro (sem referência publicada)</t>
        </is>
      </c>
      <c r="C26383" s="4" t="inlineStr">
        <is>
          <t>https://en.worldtempus.com/sites/default/files/media/wysiwyg/RTEmagicC_09_0807_Bovet_Saguaro-Sport.jpg_2.jpg</t>
        </is>
      </c>
      <c r="E26383" s="9" t="inlineStr">
        <is>
          <t>Caixa de 45 mm ou 51 mm, titânio com PVD preto e partes de ouro vermelho, tourbillon automático calibre 13BA05, reserva de marcha de 7 dias, rotor de ouro 22k (2009).</t>
        </is>
      </c>
    </row>
    <row r="26384">
      <c r="A26384" s="7" t="inlineStr">
        <is>
          <t>Bower</t>
        </is>
      </c>
      <c r="B26384" s="9" t="inlineStr">
        <is>
          <t>Tide Seeker - Blue</t>
        </is>
      </c>
      <c r="C26384" s="4" t="inlineStr">
        <is>
          <t>https://bowerwatches.shop/cdn/shop/files/BOWER_TIDESEEKER_BLUE_b097e428-c09f-4140-bb50-ac8a1db0df19.jpg?v=1748810310&amp;width=1200</t>
        </is>
      </c>
      <c r="E26384" s="9" t="inlineStr">
        <is>
          <t>Mostrador azul "Deep Sea" texturizado radial, indicador de marés semidiurno (ciclo de 12 h 25 min), caixa de aço de 39 mm e 10 mm de espessura, quartzo suíço, 100 m, Super-LumiNova, safira antirreflexo, pulseira de couro preta</t>
        </is>
      </c>
    </row>
    <row r="26385">
      <c r="A26385" s="7" t="inlineStr">
        <is>
          <t>Bower</t>
        </is>
      </c>
      <c r="B26385" s="9" t="inlineStr">
        <is>
          <t>Tide Seeker - White</t>
        </is>
      </c>
      <c r="C26385" s="4" t="inlineStr">
        <is>
          <t>https://bowerwatches.shop/cdn/shop/files/BOWER_TIDESEEKER_WHITE.jpg?v=1748894571&amp;width=1200</t>
        </is>
      </c>
      <c r="E26385" s="9" t="inlineStr">
        <is>
          <t>Mostrador branco pérola ("coral white"), indicador de marés, caixa de aço de 39 mm, quartzo suíço, 100 m, pulseira de couro caramelo</t>
        </is>
      </c>
    </row>
    <row r="26386">
      <c r="A26386" s="7" t="inlineStr">
        <is>
          <t>Bower</t>
        </is>
      </c>
      <c r="B26386" s="9" t="inlineStr">
        <is>
          <t>Tide Seeker Midnight – edição limitada de 20 peças</t>
        </is>
      </c>
      <c r="C26386" s="4" t="inlineStr">
        <is>
          <t>https://bowerwatches.shop/cdn/shop/files/BOWER_TIDESEEKER_BLACK_INSTOCK.jpg?v=1774005351&amp;width=1200</t>
        </is>
      </c>
      <c r="E26386" s="9" t="inlineStr">
        <is>
          <t>Mostrador preto laqueado, indicador de marés, caixa de aço de 39 mm, quartzo suíço, 100 m, pulseira de couro preta</t>
        </is>
      </c>
    </row>
    <row r="26387">
      <c r="A26387" s="7" t="inlineStr">
        <is>
          <t>Bramier</t>
        </is>
      </c>
      <c r="B26387" s="9" t="inlineStr">
        <is>
          <t>Trilayer GMT Blue</t>
        </is>
      </c>
      <c r="C26387" s="4" t="inlineStr">
        <is>
          <t>https://www.bramier.com/cdn/shop/files/1.5085_0cb761ec-b9f6-4c3e-aff0-285b07aa52a9.png?v=1766832892&amp;width=1200</t>
        </is>
      </c>
      <c r="E26387" s="9" t="inlineStr">
        <is>
          <t>Mostrador azul de três camadas, GMT verdadeiro Miyota 9075, caixa de aço 316L de 40,5 mm (42 mm na campanha de lançamento), luneta bidirecional com inserto de safira, safira antirreflexo, BGW9, 200 m, pulseira de aço</t>
        </is>
      </c>
    </row>
    <row r="26388">
      <c r="A26388" s="7" t="inlineStr">
        <is>
          <t>Bramier</t>
        </is>
      </c>
      <c r="B26388" s="9" t="inlineStr">
        <is>
          <t>Trilayer GMT Teal</t>
        </is>
      </c>
      <c r="C26388" s="4" t="inlineStr">
        <is>
          <t>https://www.bramier.com/cdn/shop/files/1.5102.png?v=1763762526&amp;width=1200</t>
        </is>
      </c>
      <c r="E26388" s="9" t="inlineStr">
        <is>
          <t>Mostrador azul-turquesa (teal) de três camadas, GMT verdadeiro Miyota 9075, caixa de aço 316L de 40,5 mm, safira antirreflexo, BGW9, 200 m</t>
        </is>
      </c>
    </row>
    <row r="26389">
      <c r="A26389" s="7" t="inlineStr">
        <is>
          <t>Bramier</t>
        </is>
      </c>
      <c r="B26389" s="9" t="inlineStr">
        <is>
          <t>Trilayer GMT Green</t>
        </is>
      </c>
      <c r="C26389" s="4" t="inlineStr">
        <is>
          <t>https://www.bramier.com/products/trilayer-gmt-green</t>
        </is>
      </c>
      <c r="E26389" s="9" t="inlineStr">
        <is>
          <t>Mostrador verde-floresta de três camadas, GMT Miyota 9075, aço 316L, 200 m. Visto só no título da página do produto (link da página)</t>
        </is>
      </c>
    </row>
    <row r="26390">
      <c r="A26390" s="7" t="inlineStr">
        <is>
          <t>Bramier</t>
        </is>
      </c>
      <c r="B26390" s="9" t="inlineStr">
        <is>
          <t>Rocks Citylight Aventurine – edição limitada</t>
        </is>
      </c>
      <c r="C26390" s="4" t="inlineStr">
        <is>
          <t>https://www.bramier.com/cdn/shop/files/95065296-97C3-4FF6-A43E-51E559E03658.png?v=1780385049&amp;width=1200</t>
        </is>
      </c>
      <c r="E26390" s="9" t="inlineStr">
        <is>
          <t>Mostrador de aventurina natural, caixa de aço 316L de 40 mm (46 mm entre alças, 12,4 mm), Miyota 9039, luneta cerâmica unidirecional de 120 cliques, 300 m, BGW9, pulseira tropic FKM azul</t>
        </is>
      </c>
    </row>
    <row r="26391">
      <c r="A26391" s="7" t="inlineStr">
        <is>
          <t>Bramier</t>
        </is>
      </c>
      <c r="B26391" s="9" t="inlineStr">
        <is>
          <t>Apex Rock I – edição limitada de 50 peças</t>
        </is>
      </c>
      <c r="C26391" s="4" t="inlineStr">
        <is>
          <t>https://www.bramier.com/cdn/shop/files/apexrender.png?v=1763762256&amp;width=1200</t>
        </is>
      </c>
      <c r="E26391" s="9" t="inlineStr">
        <is>
          <t>Mostrador texturizado "Cracked Terrain" com data às 6 h, caixa de aço de 40 mm (46 mm entre alças, 12,4 mm), Miyota 9015, safira abaulada dupla, BGW9, luneta de 120 cliques, 300 m, fundo gravado com montanha, pulseira beads of rice e pulseira tropic FKM branca (2025)</t>
        </is>
      </c>
    </row>
    <row r="26392">
      <c r="A26392" s="7" t="inlineStr">
        <is>
          <t>Bramier</t>
        </is>
      </c>
      <c r="B26392" s="9" t="inlineStr">
        <is>
          <t>Rocks Diver Blue Rock</t>
        </is>
      </c>
      <c r="C26392" s="4" t="inlineStr">
        <is>
          <t>https://i0.wp.com/thecalibratedwrist.com/wp-content/uploads/2022/11/references.png</t>
        </is>
      </c>
      <c r="E26392" s="9" t="inlineStr">
        <is>
          <t>Lançado em 2022 com o nome anterior da marca, Bencler. Mostrador azul jateado, caixa de aço 316L de 39 mm (45,8 mm entre alças, 11,7 mm), Miyota 9015 com data às 6 h, luneta cerâmica unidirecional de 120 cliques, 300 m, BGW9, fundo com arte de Aci Trezza, pulseira beads of rice. Foto de conjunto das quatro cores</t>
        </is>
      </c>
    </row>
    <row r="26393">
      <c r="A26393" s="7" t="inlineStr">
        <is>
          <t>Bramier</t>
        </is>
      </c>
      <c r="B26393" s="9" t="inlineStr">
        <is>
          <t>Rocks Diver Turquoise Rock</t>
        </is>
      </c>
      <c r="C26393" s="4" t="inlineStr">
        <is>
          <t>https://i0.wp.com/thecalibratedwrist.com/wp-content/uploads/2022/11/references.png</t>
        </is>
      </c>
      <c r="E26393" s="9" t="inlineStr">
        <is>
          <t>Lançado em 2022 com o nome anterior da marca, Bencler. Mostrador turquesa jateado, caixa de aço de 39 mm, Miyota 9015, luneta cerâmica, 300 m. Foto de conjunto das quatro cores</t>
        </is>
      </c>
    </row>
    <row r="26394">
      <c r="A26394" s="7" t="inlineStr">
        <is>
          <t>Bramier</t>
        </is>
      </c>
      <c r="B26394" s="9" t="inlineStr">
        <is>
          <t>Rocks Diver Red Rock</t>
        </is>
      </c>
      <c r="C26394" s="4" t="inlineStr">
        <is>
          <t>https://i0.wp.com/www.thetimebum.com/wp-content/uploads/2022/10/Bencler-1-1440x1441-2.jpeg</t>
        </is>
      </c>
      <c r="E26394" s="9" t="inlineStr">
        <is>
          <t>Lançado em 2022 com o nome anterior da marca, Bencler. Mostrador vermelho jateado, caixa de aço de 39 mm, Miyota 9015, luneta cerâmica, 300 m</t>
        </is>
      </c>
    </row>
    <row r="26395">
      <c r="A26395" s="7" t="inlineStr">
        <is>
          <t>Bramier</t>
        </is>
      </c>
      <c r="B26395" s="9" t="inlineStr">
        <is>
          <t>Rocks Diver Black Rock</t>
        </is>
      </c>
      <c r="C26395" s="4" t="inlineStr">
        <is>
          <t>https://i0.wp.com/thecalibratedwrist.com/wp-content/uploads/2022/11/references.png</t>
        </is>
      </c>
      <c r="E26395" s="9" t="inlineStr">
        <is>
          <t>Lançado em 2022 com o nome anterior da marca, Bencler. Mostrador preto jateado, caixa de aço de 39 mm, Miyota 9015, luneta cerâmica, 300 m. Foto de conjunto das quatro cores</t>
        </is>
      </c>
    </row>
    <row r="26396">
      <c r="A26396" s="7" t="inlineStr">
        <is>
          <t>Braun</t>
        </is>
      </c>
      <c r="B26396" s="9" t="inlineStr">
        <is>
          <t>Classic BN0172 (feminino) - BN0172BKBKL</t>
        </is>
      </c>
      <c r="C26396" s="4" t="inlineStr">
        <is>
          <t>https://www.watchnation.com/cdn/shop/files/image-1-21.jpg?v=1758627018&amp;width=2000</t>
        </is>
      </c>
      <c r="E26396" s="9" t="inlineStr">
        <is>
          <t>Quartzo, mostrador preto, pulseira de couro preta, feminino.</t>
        </is>
      </c>
    </row>
    <row r="26397">
      <c r="A26397" s="7" t="inlineStr">
        <is>
          <t>Braun</t>
        </is>
      </c>
      <c r="B26397" s="9" t="inlineStr">
        <is>
          <t>Classic Slim BN0211 (feminino) - BN0211SLBTL</t>
        </is>
      </c>
      <c r="C26397" s="4" t="inlineStr">
        <is>
          <t>https://www.watchnation.com/cdn/shop/files/Braun_Classic_BN0211SLBTL.jpg?v=1763278952&amp;width=2000</t>
        </is>
      </c>
      <c r="E26397" s="9" t="inlineStr">
        <is>
          <t>Mostrador branco, bracelete de aço, feminino.</t>
        </is>
      </c>
    </row>
    <row r="26398">
      <c r="A26398" s="7" t="inlineStr">
        <is>
          <t>Braun</t>
        </is>
      </c>
      <c r="B26398" s="9" t="inlineStr">
        <is>
          <t>Classic Slim BN0211 - BN0211BKGDMHG</t>
        </is>
      </c>
      <c r="C26398" s="4" t="inlineStr">
        <is>
          <t>https://www.watchnation.com/cdn/shop/files/Braun_Classic_Slim_BN0211BKGDMHG.jpg?v=1763364843&amp;width=2000</t>
        </is>
      </c>
      <c r="E26398" s="9" t="inlineStr">
        <is>
          <t>Mostrador preto e dourado, pulseira mesh.</t>
        </is>
      </c>
    </row>
    <row r="26399">
      <c r="A26399" s="7" t="inlineStr">
        <is>
          <t>Braun</t>
        </is>
      </c>
      <c r="B26399" s="9" t="inlineStr">
        <is>
          <t>Classic BN0031 (feminino) - BN0031WHBKL</t>
        </is>
      </c>
      <c r="C26399" s="4" t="inlineStr">
        <is>
          <t>https://www.watchnation.com/cdn/shop/files/BN0031WHBKL.jpg?v=1764463516&amp;width=2000</t>
        </is>
      </c>
      <c r="E26399" s="9" t="inlineStr">
        <is>
          <t>Quartzo, mostrador branco, pulseira de couro preta.</t>
        </is>
      </c>
    </row>
    <row r="26400">
      <c r="A26400" s="7" t="inlineStr">
        <is>
          <t>Braun</t>
        </is>
      </c>
      <c r="B26400" s="9" t="inlineStr">
        <is>
          <t>Classic Slim BN0211 - BN0211BKSLMHG</t>
        </is>
      </c>
      <c r="C26400" s="4" t="inlineStr">
        <is>
          <t>https://www.watchnation.com/cdn/shop/files/b178f019-fca8-4d26-8d7c-a4a0a8c5a377.progressive-Photoroom.jpg?v=1758683185&amp;width=2000</t>
        </is>
      </c>
      <c r="E26400" s="9" t="inlineStr">
        <is>
          <t>Mostrador preto, pulseira mesh de aço.</t>
        </is>
      </c>
    </row>
    <row r="26401">
      <c r="A26401" s="7" t="inlineStr">
        <is>
          <t>Braun</t>
        </is>
      </c>
      <c r="B26401" s="9" t="inlineStr">
        <is>
          <t>Prestige Chronograph BN0095 - BN0095BKG</t>
        </is>
      </c>
      <c r="C26401" s="4" t="inlineStr">
        <is>
          <t>https://www.watchnation.com/cdn/shop/files/image-1-30.jpg?v=1758626829&amp;width=2000</t>
        </is>
      </c>
      <c r="E26401" s="9" t="inlineStr">
        <is>
          <t>Cronógrafo quartzo, mostrador preto, pulseira de couro preta.</t>
        </is>
      </c>
    </row>
    <row r="26402">
      <c r="A26402" s="7" t="inlineStr">
        <is>
          <t>Braun</t>
        </is>
      </c>
      <c r="B26402" s="9" t="inlineStr">
        <is>
          <t>Sport BN0111 - BN0111WHGRL</t>
        </is>
      </c>
      <c r="C26402" s="4" t="inlineStr">
        <is>
          <t>https://www.watchnation.com/cdn/shop/files/Braun_Sports_Unisex_Watch_BN0111WHGRL.jpg?v=1763281722&amp;width=2000</t>
        </is>
      </c>
      <c r="E26402" s="9" t="inlineStr">
        <is>
          <t>Mostrador branco, pulseira de silicone.</t>
        </is>
      </c>
    </row>
    <row r="26403">
      <c r="A26403" s="7" t="inlineStr">
        <is>
          <t>Braun</t>
        </is>
      </c>
      <c r="B26403" s="9" t="inlineStr">
        <is>
          <t>Classic BN0032 - BN0032WHSLMHG</t>
        </is>
      </c>
      <c r="C26403" s="4" t="inlineStr">
        <is>
          <t>https://www.watchnation.com/cdn/shop/files/image413135324.jpg?v=1758626395&amp;width=2000</t>
        </is>
      </c>
      <c r="E26403" s="9" t="inlineStr">
        <is>
          <t>Quartzo, 40 mm, mostrador branco, pulseira mesh de aço.</t>
        </is>
      </c>
    </row>
    <row r="26404">
      <c r="A26404" s="7" t="inlineStr">
        <is>
          <t>Braun</t>
        </is>
      </c>
      <c r="B26404" s="9" t="inlineStr">
        <is>
          <t>Classic Slim BN0211 (feminino) - BN0211WHSLMHL</t>
        </is>
      </c>
      <c r="C26404" s="4" t="inlineStr">
        <is>
          <t>https://www.watchnation.com/cdn/shop/files/image444969267.jpg?v=1758683272&amp;width=2000</t>
        </is>
      </c>
      <c r="E26404" s="9" t="inlineStr">
        <is>
          <t>Quartzo, mostrador branco, pulseira mesh de aço.</t>
        </is>
      </c>
    </row>
    <row r="26405">
      <c r="A26405" s="7" t="inlineStr">
        <is>
          <t>Braun</t>
        </is>
      </c>
      <c r="B26405" s="9" t="inlineStr">
        <is>
          <t>Classic BN0032 - BN0032BKBKMHG</t>
        </is>
      </c>
      <c r="C26405" s="4" t="inlineStr">
        <is>
          <t>https://www.watchnation.com/cdn/shop/files/image444944128.jpg?v=1758682671&amp;width=2000</t>
        </is>
      </c>
      <c r="E26405" s="9" t="inlineStr">
        <is>
          <t>Mostrador preto, caixa e pulseira mesh pretas.</t>
        </is>
      </c>
    </row>
    <row r="26406">
      <c r="A26406" s="7" t="inlineStr">
        <is>
          <t>Braun</t>
        </is>
      </c>
      <c r="B26406" s="9" t="inlineStr">
        <is>
          <t>Prestige BN0278 (automático) - BN0278BKBKG</t>
        </is>
      </c>
      <c r="C26406" s="4" t="inlineStr">
        <is>
          <t>https://www.watchnation.com/cdn/shop/files/image413159193.jpg?v=1758627258&amp;width=1999</t>
        </is>
      </c>
      <c r="E26406" s="9" t="inlineStr">
        <is>
          <t>Automático, mostrador preto, pulseira de borracha preta.</t>
        </is>
      </c>
    </row>
    <row r="26407">
      <c r="A26407" s="7" t="inlineStr">
        <is>
          <t>Braun</t>
        </is>
      </c>
      <c r="B26407" s="9" t="inlineStr">
        <is>
          <t>Classic BN0031 (feminino) - BN0031RGMHL</t>
        </is>
      </c>
      <c r="C26407" s="4" t="inlineStr">
        <is>
          <t>https://www.watchnation.com/cdn/shop/files/image413153625.jpg?v=1758626875&amp;width=2000</t>
        </is>
      </c>
      <c r="E26407" s="9" t="inlineStr">
        <is>
          <t>Quartzo, pulseira mesh ouro rosé.</t>
        </is>
      </c>
    </row>
    <row r="26408">
      <c r="A26408" s="7" t="inlineStr">
        <is>
          <t>Braun</t>
        </is>
      </c>
      <c r="B26408" s="9" t="inlineStr">
        <is>
          <t>Classic BN0021 - BN0021WHBRG</t>
        </is>
      </c>
      <c r="C26408" s="4" t="inlineStr">
        <is>
          <t>https://www.watchnation.com/cdn/shop/files/image413141370.jpg?v=1758626489&amp;width=2000</t>
        </is>
      </c>
      <c r="E26408" s="9" t="inlineStr">
        <is>
          <t>Quartzo, mostrador branco, pulseira de couro marrom.</t>
        </is>
      </c>
    </row>
    <row r="26409">
      <c r="A26409" s="7" t="inlineStr">
        <is>
          <t>Braun</t>
        </is>
      </c>
      <c r="B26409" s="9" t="inlineStr">
        <is>
          <t>Classic BN0032 - BN0032BKSLMHG</t>
        </is>
      </c>
      <c r="C26409" s="4" t="inlineStr">
        <is>
          <t>https://www.watchnation.com/cdn/shop/files/image-1-22.jpg?v=1758627304&amp;width=2000</t>
        </is>
      </c>
      <c r="E26409" s="9" t="inlineStr">
        <is>
          <t>Quartzo, mostrador preto, pulseira mesh de aço.</t>
        </is>
      </c>
    </row>
    <row r="26410">
      <c r="A26410" s="7" t="inlineStr">
        <is>
          <t>Braun</t>
        </is>
      </c>
      <c r="B26410" s="9" t="inlineStr">
        <is>
          <t>Classic BN0024 (pequenos segundos) - BN0024WHBKG</t>
        </is>
      </c>
      <c r="C26410" s="4" t="inlineStr">
        <is>
          <t>https://www.watchnation.com/cdn/shop/files/image-39_658197c9-d316-484f-a201-b02ac24cf5d6.jpg?v=1758626922&amp;width=2000</t>
        </is>
      </c>
      <c r="E26410" s="9" t="inlineStr">
        <is>
          <t>Quartzo, 38 mm, mostrador branco com pequenos segundos, pulseira de couro preta.</t>
        </is>
      </c>
    </row>
    <row r="26411">
      <c r="A26411" s="7" t="inlineStr">
        <is>
          <t>Braun</t>
        </is>
      </c>
      <c r="B26411" s="9" t="inlineStr">
        <is>
          <t>Classic Chronograph BN0035 - BN0035BKBKG</t>
        </is>
      </c>
      <c r="C26411" s="4" t="inlineStr">
        <is>
          <t>https://www.watchnation.com/cdn/shop/files/image413145528.jpg?v=1758626540&amp;width=2000</t>
        </is>
      </c>
      <c r="E26411" s="9" t="inlineStr">
        <is>
          <t>Cronógrafo quartzo, mostrador preto, pulseira de couro preta.</t>
        </is>
      </c>
    </row>
    <row r="26412">
      <c r="A26412" s="7" t="inlineStr">
        <is>
          <t>Braun</t>
        </is>
      </c>
      <c r="B26412" s="9" t="inlineStr">
        <is>
          <t>Classic BN0211 - BN0211BKMHG</t>
        </is>
      </c>
      <c r="C26412" s="4" t="inlineStr">
        <is>
          <t>https://www.watchnation.com/cdn/shop/files/image462198764.jpg?v=1758805577&amp;width=2000</t>
        </is>
      </c>
      <c r="E26412" s="9" t="inlineStr">
        <is>
          <t>Mostrador preto, pulseira mesh de aço.</t>
        </is>
      </c>
    </row>
    <row r="26413">
      <c r="A26413" s="7" t="inlineStr">
        <is>
          <t>Braun</t>
        </is>
      </c>
      <c r="B26413" s="9" t="inlineStr">
        <is>
          <t>Classic Chronograph BN0035B - BN0035BWHBKG</t>
        </is>
      </c>
      <c r="C26413" s="4" t="inlineStr">
        <is>
          <t>https://www.watchnation.com/cdn/shop/files/image462198750.jpg?v=1758805530&amp;width=2000</t>
        </is>
      </c>
      <c r="E26413" s="9" t="inlineStr">
        <is>
          <t>Mostrador branco, pulseira de couro preta. Reedição (2026) do cronógrafo BN0035 de 2012: aço, 40 mm, 9,3 mm, quartzo, vidro mineral, 5 ATM, ponteiro de segundos amarelo e data vermelha.</t>
        </is>
      </c>
    </row>
    <row r="26414">
      <c r="A26414" s="7" t="inlineStr">
        <is>
          <t>Braun</t>
        </is>
      </c>
      <c r="B26414" s="9" t="inlineStr">
        <is>
          <t>Classic BN0031 (feminino) - BN0031WHSLMHL</t>
        </is>
      </c>
      <c r="C26414" s="4" t="inlineStr">
        <is>
          <t>https://www.watchnation.com/cdn/shop/files/image462198702.jpg?v=1758805478&amp;width=2000</t>
        </is>
      </c>
      <c r="E26414" s="9" t="inlineStr">
        <is>
          <t>Mostrador branco/prata, pulseira mesh de aço.</t>
        </is>
      </c>
    </row>
    <row r="26415">
      <c r="A26415" s="7" t="inlineStr">
        <is>
          <t>Braun</t>
        </is>
      </c>
      <c r="B26415" s="9" t="inlineStr">
        <is>
          <t>Classic BN0021 - BN0021BKSLMHG</t>
        </is>
      </c>
      <c r="C26415" s="4" t="inlineStr">
        <is>
          <t>https://www.watchnation.com/cdn/shop/files/image462198648.jpg?v=1758805432&amp;width=2000</t>
        </is>
      </c>
      <c r="E26415" s="9" t="inlineStr">
        <is>
          <t>Mostrador preto, pulseira mesh de aço.</t>
        </is>
      </c>
    </row>
    <row r="26416">
      <c r="A26416" s="7" t="inlineStr">
        <is>
          <t>Braun</t>
        </is>
      </c>
      <c r="B26416" s="9" t="inlineStr">
        <is>
          <t>Prestige BN0278 (automático) - BN0278WHBKG</t>
        </is>
      </c>
      <c r="C26416" s="4" t="inlineStr">
        <is>
          <t>https://www.watchnation.com/cdn/shop/files/image413158607.jpg?v=1758627213&amp;width=1999</t>
        </is>
      </c>
      <c r="E26416" s="9" t="inlineStr">
        <is>
          <t>Automático, mostrador branco, pulseira de borracha preta.</t>
        </is>
      </c>
    </row>
    <row r="26417">
      <c r="A26417" s="7" t="inlineStr">
        <is>
          <t>Braun</t>
        </is>
      </c>
      <c r="B26417" s="9" t="inlineStr">
        <is>
          <t>Classic BN0031 (feminino) - BN0031BKSLMHL</t>
        </is>
      </c>
      <c r="C26417" s="4" t="inlineStr">
        <is>
          <t>https://www.watchnation.com/cdn/shop/files/image-40_40d03fdc-05a3-463a-8e7f-63fafb0d3a61.jpg?v=1758626970&amp;width=2000</t>
        </is>
      </c>
      <c r="E26417" s="9" t="inlineStr">
        <is>
          <t>Quartzo, mostrador preto, pulseira mesh de aço.</t>
        </is>
      </c>
    </row>
    <row r="26418">
      <c r="A26418" s="7" t="inlineStr">
        <is>
          <t>Braun</t>
        </is>
      </c>
      <c r="B26418" s="9" t="inlineStr">
        <is>
          <t>Classic BN0021 - BN0021BKG</t>
        </is>
      </c>
      <c r="C26418" s="4" t="inlineStr">
        <is>
          <t>https://www.watchnation.com/cdn/shop/files/image413149150.jpg?v=1758626637&amp;width=1999</t>
        </is>
      </c>
      <c r="E26418" s="9" t="inlineStr">
        <is>
          <t>Quartzo, mostrador branco, pulseira de couro preta (referência curta usada antes de BN0021WHBKG).</t>
        </is>
      </c>
    </row>
    <row r="26419">
      <c r="A26419" s="7" t="inlineStr">
        <is>
          <t>Braun</t>
        </is>
      </c>
      <c r="B26419" s="9" t="inlineStr">
        <is>
          <t>AW10 EVO - AW10EVOB</t>
        </is>
      </c>
      <c r="C26419" s="4" t="inlineStr">
        <is>
          <t>https://www.watchnation.com/cdn/shop/files/image413128386.jpg?v=1758626348&amp;width=2000</t>
        </is>
      </c>
      <c r="E26419" s="9" t="inlineStr">
        <is>
          <t>Quartzo, mostrador preto, pulseira de couro preta, detalhes pretos.</t>
        </is>
      </c>
    </row>
    <row r="26420">
      <c r="A26420" s="7" t="inlineStr">
        <is>
          <t>Braun</t>
        </is>
      </c>
      <c r="B26420" s="9" t="inlineStr">
        <is>
          <t>Solar BN0301 - BN0301BKSLBKG</t>
        </is>
      </c>
      <c r="C26420" s="4" t="inlineStr">
        <is>
          <t>https://www.watchnation.com/cdn/shop/files/image486784274.jpg?v=1774005354&amp;width=2000</t>
        </is>
      </c>
      <c r="E26420" s="9" t="inlineStr">
        <is>
          <t>Energia solar, data, mostrador preto, caixa de aço, pulseira de couro preta.</t>
        </is>
      </c>
    </row>
    <row r="26421">
      <c r="A26421" s="7" t="inlineStr">
        <is>
          <t>Braun</t>
        </is>
      </c>
      <c r="B26421" s="9" t="inlineStr">
        <is>
          <t>Solar BN0301 - BN0301BKBKG</t>
        </is>
      </c>
      <c r="C26421" s="4" t="inlineStr">
        <is>
          <t>https://www.watchnation.com/cdn/shop/files/image486784256.jpg?v=1774005310&amp;width=2000</t>
        </is>
      </c>
      <c r="E26421" s="9" t="inlineStr">
        <is>
          <t>Energia solar, data, mostrador preto, caixa preta, pulseira de couro preta.</t>
        </is>
      </c>
    </row>
    <row r="26422">
      <c r="A26422" s="7" t="inlineStr">
        <is>
          <t>Braun</t>
        </is>
      </c>
      <c r="B26422" s="9" t="inlineStr">
        <is>
          <t>Step Watch BN0299 (contador de passos) - BN0299NBKBKG</t>
        </is>
      </c>
      <c r="C26422" s="4" t="inlineStr">
        <is>
          <t>https://www.watchnation.com/cdn/shop/files/image462198830.jpg?v=1758805677&amp;width=2000</t>
        </is>
      </c>
      <c r="E26422" s="9" t="inlineStr">
        <is>
          <t>Contador de passos, mostrador preto, pulseira de silicone.</t>
        </is>
      </c>
    </row>
    <row r="26423">
      <c r="A26423" s="7" t="inlineStr">
        <is>
          <t>Braun</t>
        </is>
      </c>
      <c r="B26423" s="9" t="inlineStr">
        <is>
          <t>Step Watch BN0299 (contador de passos) - BN0299PWHBKG</t>
        </is>
      </c>
      <c r="C26423" s="4" t="inlineStr">
        <is>
          <t>https://www.watchnation.com/cdn/shop/files/image462198782.jpg?v=1758805626&amp;width=2000</t>
        </is>
      </c>
      <c r="E26423" s="9" t="inlineStr">
        <is>
          <t>Contador de passos, mostrador branco, pulseira de silicone preta.</t>
        </is>
      </c>
    </row>
    <row r="26424">
      <c r="A26424" s="7" t="inlineStr">
        <is>
          <t>Braun</t>
        </is>
      </c>
      <c r="B26424" s="9" t="inlineStr">
        <is>
          <t>Classic Chronograph BN0265 - BN0265SLBKG</t>
        </is>
      </c>
      <c r="C26424" s="4" t="inlineStr">
        <is>
          <t>https://www.watchnation.com/cdn/shop/files/image413157281.jpg?v=1758627162&amp;width=2000</t>
        </is>
      </c>
      <c r="E26424" s="9" t="inlineStr">
        <is>
          <t>Cronógrafo quartzo, mostrador prata, pulseira de couro preta.</t>
        </is>
      </c>
    </row>
    <row r="26425">
      <c r="A26425" s="7" t="inlineStr">
        <is>
          <t>Braun</t>
        </is>
      </c>
      <c r="B26425" s="9" t="inlineStr">
        <is>
          <t>Classic Chronograph BN0265 - BN0265SLBTG</t>
        </is>
      </c>
      <c r="C26425" s="4" t="inlineStr">
        <is>
          <t>https://www.watchnation.com/cdn/shop/files/image413155935.jpg?v=1758627113&amp;width=2000</t>
        </is>
      </c>
      <c r="E26425" s="9" t="inlineStr">
        <is>
          <t>Cronógrafo quartzo, mostrador prata, bracelete de aço.</t>
        </is>
      </c>
    </row>
    <row r="26426">
      <c r="A26426" s="7" t="inlineStr">
        <is>
          <t>Braun</t>
        </is>
      </c>
      <c r="B26426" s="9" t="inlineStr">
        <is>
          <t>Classic BN0173 (feminino) - BN0173WHBKL</t>
        </is>
      </c>
      <c r="C26426" s="4" t="inlineStr">
        <is>
          <t>https://www.watchnation.com/cdn/shop/files/image-41_d71d1938-cb69-4b5c-979a-78511b2acb41.jpg?v=1758627066&amp;width=2000</t>
        </is>
      </c>
      <c r="E26426" s="9" t="inlineStr">
        <is>
          <t>Quartzo, mostrador branco, pulseira de couro preta.</t>
        </is>
      </c>
    </row>
    <row r="26427">
      <c r="A26427" s="7" t="inlineStr">
        <is>
          <t>Braun</t>
        </is>
      </c>
      <c r="B26427" s="9" t="inlineStr">
        <is>
          <t>Prestige BN0095 - BN0095SLG</t>
        </is>
      </c>
      <c r="C26427" s="4" t="inlineStr">
        <is>
          <t>https://www.watchnation.com/cdn/shop/files/image-1-23.jpg?v=1758626777&amp;width=2000</t>
        </is>
      </c>
      <c r="E26427" s="9" t="inlineStr">
        <is>
          <t>Quartzo, pulseira de couro preta.</t>
        </is>
      </c>
    </row>
    <row r="26428">
      <c r="A26428" s="7" t="inlineStr">
        <is>
          <t>Braun</t>
        </is>
      </c>
      <c r="B26428" s="9" t="inlineStr">
        <is>
          <t>Classic BN0172 - BN0172BKBKG</t>
        </is>
      </c>
      <c r="C26428" s="4" t="inlineStr">
        <is>
          <t>https://www.watchnation.com/cdn/shop/files/image413151133.jpg?v=1758626729&amp;width=2000</t>
        </is>
      </c>
      <c r="E26428" s="9" t="inlineStr">
        <is>
          <t>Quartzo, mostrador preto, pulseira de couro preta.</t>
        </is>
      </c>
    </row>
    <row r="26429">
      <c r="A26429" s="7" t="inlineStr">
        <is>
          <t>Braun</t>
        </is>
      </c>
      <c r="B26429" s="9" t="inlineStr">
        <is>
          <t>Classic BN0021 - BN0021BKBKG</t>
        </is>
      </c>
      <c r="C26429" s="4" t="inlineStr">
        <is>
          <t>https://www.watchnation.com/cdn/shop/files/image413149967.jpg?v=1758626683&amp;width=2000</t>
        </is>
      </c>
      <c r="E26429" s="9" t="inlineStr">
        <is>
          <t>Quartzo, mostrador preto, pulseira de couro preta.</t>
        </is>
      </c>
    </row>
    <row r="26430">
      <c r="A26430" s="7" t="inlineStr">
        <is>
          <t>Braun</t>
        </is>
      </c>
      <c r="B26430" s="9" t="inlineStr">
        <is>
          <t>Classic BN0032 - BN0032WHBKG</t>
        </is>
      </c>
      <c r="C26430" s="4" t="inlineStr">
        <is>
          <t>https://www.watchnation.com/cdn/shop/files/image413146377.jpg?v=1758626586&amp;width=2000</t>
        </is>
      </c>
      <c r="E26430" s="9" t="inlineStr">
        <is>
          <t>Quartzo, mostrador branco, pulseira de couro preta.</t>
        </is>
      </c>
    </row>
    <row r="26431">
      <c r="A26431" s="7" t="inlineStr">
        <is>
          <t>Braun</t>
        </is>
      </c>
      <c r="B26431" s="9" t="inlineStr">
        <is>
          <t>Classic BN0171 - BN0171NVNVG</t>
        </is>
      </c>
      <c r="C26431" s="4" t="inlineStr">
        <is>
          <t>https://www.watchnation.com/cdn/shop/files/image413136308.jpg?v=1758626443&amp;width=2000</t>
        </is>
      </c>
      <c r="E26431" s="9" t="inlineStr">
        <is>
          <t>Quartzo, mostrador azul, bracelete de cerâmica azul.</t>
        </is>
      </c>
    </row>
    <row r="26432">
      <c r="A26432" s="7" t="inlineStr">
        <is>
          <t>Braun</t>
        </is>
      </c>
      <c r="B26432" s="9" t="inlineStr">
        <is>
          <t>AW10 EVO - AW10EVO</t>
        </is>
      </c>
      <c r="C26432" s="4" t="inlineStr">
        <is>
          <t>https://www.watchnation.com/cdn/shop/files/image412014125.jpg?v=1758626002&amp;width=800</t>
        </is>
      </c>
      <c r="E26432" s="9" t="inlineStr">
        <is>
          <t>Quartzo, mostrador preto, pulseira de couro preta, detalhes prateados.</t>
        </is>
      </c>
    </row>
    <row r="26433">
      <c r="A26433" s="7" t="inlineStr">
        <is>
          <t>Braun</t>
        </is>
      </c>
      <c r="B26433" s="9" t="inlineStr">
        <is>
          <t>Classic Slim BN0211 (feminino) - BN0211BKMHL</t>
        </is>
      </c>
      <c r="C26433" s="4" t="inlineStr">
        <is>
          <t>https://ameico.com/cdn/shop/products/BN0211BKMHL_1_FRONT_1024x.png?v=1606762124</t>
        </is>
      </c>
      <c r="E26433" s="9" t="inlineStr">
        <is>
          <t>Mostrador preto, pulseira mesh, feminino.</t>
        </is>
      </c>
    </row>
    <row r="26434">
      <c r="A26434" s="7" t="inlineStr">
        <is>
          <t>Braun</t>
        </is>
      </c>
      <c r="B26434" s="9" t="inlineStr">
        <is>
          <t>Classic Chronograph BN0035 - BN0035WHBKG</t>
        </is>
      </c>
      <c r="C26434" s="4" t="inlineStr">
        <is>
          <t>https://ameico.com/cdn/shop/products/BN-35WHBKG_0d183ff3-1c6b-4333-a1ed-123a073e75da_1024x.png?v=1606762162</t>
        </is>
      </c>
      <c r="E26434" s="9" t="inlineStr">
        <is>
          <t>Cronógrafo quartzo, mostrador branco, pulseira de couro preta.</t>
        </is>
      </c>
    </row>
    <row r="26435">
      <c r="A26435" s="7" t="inlineStr">
        <is>
          <t>Braun</t>
        </is>
      </c>
      <c r="B26435" s="9" t="inlineStr">
        <is>
          <t>Classic Chronograph BN0035 - BN0035BKBRG</t>
        </is>
      </c>
      <c r="C26435" s="4" t="inlineStr">
        <is>
          <t>https://ameico.com/cdn/shop/products/BN0035BKBRG_1024x.png?v=1606762163</t>
        </is>
      </c>
      <c r="E26435" s="9" t="inlineStr">
        <is>
          <t>Cronógrafo quartzo, mostrador preto, pulseira de couro marrom.</t>
        </is>
      </c>
    </row>
    <row r="26436">
      <c r="A26436" s="7" t="inlineStr">
        <is>
          <t>Braun</t>
        </is>
      </c>
      <c r="B26436" s="9" t="inlineStr">
        <is>
          <t>Chronograph BN0159 (analógico-digital) - BN0159GYGYG</t>
        </is>
      </c>
      <c r="C26436" s="4" t="inlineStr">
        <is>
          <t>https://ameico.com/cdn/shop/products/BN0159GYGYG_6c04492f-4fc6-449f-9557-67956fcfb98b_1024x.png?v=1606762173</t>
        </is>
      </c>
      <c r="E26436" s="9" t="inlineStr">
        <is>
          <t>Analógico-digital, 44 mm, dupla hora, data, alarme, caixa cinza, pulseira de borracha.</t>
        </is>
      </c>
    </row>
    <row r="26437">
      <c r="A26437" s="7" t="inlineStr">
        <is>
          <t>Braun</t>
        </is>
      </c>
      <c r="B26437" s="9" t="inlineStr">
        <is>
          <t>Chronograph BN0159 (analógico-digital) - BN0159BKBKG</t>
        </is>
      </c>
      <c r="C26437" s="4" t="inlineStr">
        <is>
          <t>https://ameico.com/cdn/shop/products/BN0159BKBKG_1024x.png?v=1606762173</t>
        </is>
      </c>
      <c r="E26437" s="9" t="inlineStr">
        <is>
          <t>Analógico-digital, 44 mm, aço fosco preto, dupla hora, data, alarme, 5 ATM.</t>
        </is>
      </c>
    </row>
    <row r="26438">
      <c r="A26438" s="7" t="inlineStr">
        <is>
          <t>Braun</t>
        </is>
      </c>
      <c r="B26438" s="9" t="inlineStr">
        <is>
          <t>Classic BN0024 (pequenos segundos) - BN0024BKBRG</t>
        </is>
      </c>
      <c r="C26438" s="4" t="inlineStr">
        <is>
          <t>https://ameico.com/cdn/shop/products/BN-24BKBRG_1066x.png?v=1606762168</t>
        </is>
      </c>
      <c r="E26438" s="9" t="inlineStr">
        <is>
          <t>Quartzo, 38 mm, mostrador preto com pequenos segundos, pulseira de couro marrom.</t>
        </is>
      </c>
    </row>
    <row r="26439">
      <c r="A26439" s="7" t="inlineStr">
        <is>
          <t>Braun</t>
        </is>
      </c>
      <c r="B26439" s="9" t="inlineStr">
        <is>
          <t>Classic BN0032 - BN0032BKBKG</t>
        </is>
      </c>
      <c r="C26439" s="4" t="inlineStr">
        <is>
          <t>https://ameico.com/cdn/shop/products/BN-32BKBKG_1024x.png?v=1606762166</t>
        </is>
      </c>
      <c r="E26439" s="9" t="inlineStr">
        <is>
          <t>Quartzo, mostrador preto, pulseira de couro preta, data.</t>
        </is>
      </c>
    </row>
    <row r="26440">
      <c r="A26440" s="7" t="inlineStr">
        <is>
          <t>Braun</t>
        </is>
      </c>
      <c r="B26440" s="9" t="inlineStr">
        <is>
          <t>Sport BN0111 - BN0111WHGYG</t>
        </is>
      </c>
      <c r="C26440" s="4" t="inlineStr">
        <is>
          <t>https://ameico.com/cdn/shop/products/BN0111WHGYG_small_5208338c-de2c-4386-9940-4dbde864354e_800x.jpg?v=1647432437</t>
        </is>
      </c>
      <c r="E26440" s="9" t="inlineStr">
        <is>
          <t>Mostrador branco, pulseira de silicone cinza.</t>
        </is>
      </c>
    </row>
    <row r="26441">
      <c r="A26441" s="7" t="inlineStr">
        <is>
          <t>Braun</t>
        </is>
      </c>
      <c r="B26441" s="9" t="inlineStr">
        <is>
          <t>Sport BN0111 - BN0111BKORG</t>
        </is>
      </c>
      <c r="C26441" s="4" t="inlineStr">
        <is>
          <t>https://ameico.com/cdn/shop/products/BN0111BKORGsmall_400x.jpg?v=1682340607</t>
        </is>
      </c>
      <c r="E26441" s="9" t="inlineStr">
        <is>
          <t>Mostrador preto, pulseira de silicone laranja.</t>
        </is>
      </c>
    </row>
    <row r="26442">
      <c r="A26442" s="7" t="inlineStr">
        <is>
          <t>Braun</t>
        </is>
      </c>
      <c r="B26442" s="9" t="inlineStr">
        <is>
          <t>Sport BN0111 - BN0111WHBLG</t>
        </is>
      </c>
      <c r="C26442" s="4" t="inlineStr">
        <is>
          <t>https://ameico.com/products/braun-sports-watch-white-face-blue-silicon-band</t>
        </is>
      </c>
      <c r="E26442" s="9" t="inlineStr">
        <is>
          <t>Mostrador branco, pulseira de silicone azul. Visto só na página do produto (link da página).</t>
        </is>
      </c>
    </row>
    <row r="26443">
      <c r="A26443" s="7" t="inlineStr">
        <is>
          <t>Braun</t>
        </is>
      </c>
      <c r="B26443" s="9" t="inlineStr">
        <is>
          <t>Sport BN0111 - BN0111BKLGYG</t>
        </is>
      </c>
      <c r="C26443" s="4" t="inlineStr">
        <is>
          <t>https://ameico.com/products/braun-sports-watch-black-face-light-grey-silicon-band</t>
        </is>
      </c>
      <c r="E26443" s="9" t="inlineStr">
        <is>
          <t>Mostrador preto, pulseira de silicone cinza-clara. Visto só na página do produto (link da página).</t>
        </is>
      </c>
    </row>
    <row r="26444">
      <c r="A26444" s="7" t="inlineStr">
        <is>
          <t>Braun</t>
        </is>
      </c>
      <c r="B26444" s="9" t="inlineStr">
        <is>
          <t>Classic BN0031 (feminino) - BN0031WHTQL</t>
        </is>
      </c>
      <c r="C26444" s="4" t="inlineStr">
        <is>
          <t>https://ameico.com/cdn/shop/files/BN-0031WHTQL_652x.jpg?v=1685131430</t>
        </is>
      </c>
      <c r="E26444" s="9" t="inlineStr">
        <is>
          <t>Quartzo japonês, mostrador branco, pulseira de couro turquesa.</t>
        </is>
      </c>
    </row>
    <row r="26445">
      <c r="A26445" s="7" t="inlineStr">
        <is>
          <t>Braun</t>
        </is>
      </c>
      <c r="B26445" s="9" t="inlineStr">
        <is>
          <t>Classic BN0031 (feminino) - BN0031WHLPKL</t>
        </is>
      </c>
      <c r="C26445" s="4" t="inlineStr">
        <is>
          <t>https://ameico.com/cdn/shop/files/BN-0031WHLPKL_689x.jpg?v=1685131841</t>
        </is>
      </c>
      <c r="E26445" s="9" t="inlineStr">
        <is>
          <t>Quartzo japonês, mostrador branco, pulseira de couro rosa.</t>
        </is>
      </c>
    </row>
    <row r="26446">
      <c r="A26446" s="7" t="inlineStr">
        <is>
          <t>Braun</t>
        </is>
      </c>
      <c r="B26446" s="9" t="inlineStr">
        <is>
          <t>Classic Full Ceramic BN0171 - BN0171BKBKG</t>
        </is>
      </c>
      <c r="C26446" s="4" t="inlineStr">
        <is>
          <t>https://ameico.com/cdn/shop/files/BN-0171BKBKG_772x.jpg?v=1685132129</t>
        </is>
      </c>
      <c r="E26446" s="9" t="inlineStr">
        <is>
          <t>Inteiro em cerâmica preta, 3 ATM.</t>
        </is>
      </c>
    </row>
    <row r="26447">
      <c r="A26447" s="7" t="inlineStr">
        <is>
          <t>Braun</t>
        </is>
      </c>
      <c r="B26447" s="9" t="inlineStr">
        <is>
          <t>Classic BN0031 (feminino) - BN0031SLBGL</t>
        </is>
      </c>
      <c r="C26447" s="4" t="inlineStr">
        <is>
          <t>https://ameico.com/cdn/shop/products/BN0031SLBGL_1080x.png?v=1680099470</t>
        </is>
      </c>
      <c r="E26447" s="9" t="inlineStr">
        <is>
          <t>Quartzo japonês, mostrador prata, pulseira de couro bege.</t>
        </is>
      </c>
    </row>
    <row r="26448">
      <c r="A26448" s="7" t="inlineStr">
        <is>
          <t>Braun</t>
        </is>
      </c>
      <c r="B26448" s="9" t="inlineStr">
        <is>
          <t>Chronograph BN0159 (analógico-digital) - BN0159SLBKBKG</t>
        </is>
      </c>
      <c r="C26448" s="4" t="inlineStr">
        <is>
          <t>https://ameico.com/cdn/shop/files/BN-0159SLBKBKG_646x.jpg?v=1685134300</t>
        </is>
      </c>
      <c r="E26448" s="9" t="inlineStr">
        <is>
          <t>Analógico-digital, caixa de aço, mostrador preto.</t>
        </is>
      </c>
    </row>
    <row r="26449">
      <c r="A26449" s="7" t="inlineStr">
        <is>
          <t>Braun</t>
        </is>
      </c>
      <c r="B26449" s="9" t="inlineStr">
        <is>
          <t>Chronograph BN0159 (analógico-digital) - BN0159WHBKG</t>
        </is>
      </c>
      <c r="C26449" s="4" t="inlineStr">
        <is>
          <t>https://ameico.com/cdn/shop/files/BN-0159WHBKG_1189x.jpg?v=1685134651</t>
        </is>
      </c>
      <c r="E26449" s="9" t="inlineStr">
        <is>
          <t>Analógico-digital, mostrador branco, pulseira preta.</t>
        </is>
      </c>
    </row>
    <row r="26450">
      <c r="A26450" s="7" t="inlineStr">
        <is>
          <t>Braun</t>
        </is>
      </c>
      <c r="B26450" s="9" t="inlineStr">
        <is>
          <t>Classic Chronograph BN0035 - BN0035SLBRG</t>
        </is>
      </c>
      <c r="C26450" s="4" t="inlineStr">
        <is>
          <t>https://ameico.com/cdn/shop/files/BN-0035SLBRG_885x.jpg?v=1685134895</t>
        </is>
      </c>
      <c r="E26450" s="9" t="inlineStr">
        <is>
          <t>Cronógrafo quartzo, mostrador prata, pulseira de couro marrom.</t>
        </is>
      </c>
    </row>
    <row r="26451">
      <c r="A26451" s="7" t="inlineStr">
        <is>
          <t>Braun</t>
        </is>
      </c>
      <c r="B26451" s="9" t="inlineStr">
        <is>
          <t>Classic Slim BN0211 - BN0211WHSLMHG</t>
        </is>
      </c>
      <c r="C26451" s="4" t="inlineStr">
        <is>
          <t>https://ameico.com/cdn/shop/files/BN-00211whslmhg_472x.jpg?v=1685123249</t>
        </is>
      </c>
      <c r="E26451" s="9" t="inlineStr">
        <is>
          <t>Mostrador branco, pulseira mesh de aço.</t>
        </is>
      </c>
    </row>
    <row r="26452">
      <c r="A26452" s="7" t="inlineStr">
        <is>
          <t>Braun</t>
        </is>
      </c>
      <c r="B26452" s="9" t="inlineStr">
        <is>
          <t>Sport BN0111 - BN0111BKBKG</t>
        </is>
      </c>
      <c r="C26452" s="4" t="inlineStr">
        <is>
          <t>https://ameico.com/cdn/shop/products/BN0111BKBKGsmall_401x.jpg?v=1682340811</t>
        </is>
      </c>
      <c r="E26452" s="9" t="inlineStr">
        <is>
          <t>Mostrador preto, pulseira de silicone preta.</t>
        </is>
      </c>
    </row>
    <row r="26453">
      <c r="A26453" s="7" t="inlineStr">
        <is>
          <t>Braun</t>
        </is>
      </c>
      <c r="B26453" s="9" t="inlineStr">
        <is>
          <t>Classic BN0042 - BN0042GYGYG</t>
        </is>
      </c>
      <c r="C26453" s="4" t="inlineStr">
        <is>
          <t>https://ameico.com/cdn/shop/files/BN-0042GYGYG_998x.jpg?v=1685133701</t>
        </is>
      </c>
      <c r="E26453" s="9" t="inlineStr">
        <is>
          <t>Analógico, caixa e pulseira cinza.</t>
        </is>
      </c>
    </row>
    <row r="26454">
      <c r="A26454" s="7" t="inlineStr">
        <is>
          <t>Braun</t>
        </is>
      </c>
      <c r="B26454" s="9" t="inlineStr">
        <is>
          <t>Sport BN0111 (feminino) - BN0111WHPKL</t>
        </is>
      </c>
      <c r="C26454" s="4" t="inlineStr">
        <is>
          <t>https://ameico.com/cdn/shop/files/BN-0111WHPKL_878x.jpg?v=1685133087</t>
        </is>
      </c>
      <c r="E26454" s="9" t="inlineStr">
        <is>
          <t>Mostrador branco, pulseira de silicone rosa.</t>
        </is>
      </c>
    </row>
    <row r="26455">
      <c r="A26455" s="7" t="inlineStr">
        <is>
          <t>Braun</t>
        </is>
      </c>
      <c r="B26455" s="9" t="inlineStr">
        <is>
          <t>Prestige Digital BN0106 (BN10) - BN0106BKBKG</t>
        </is>
      </c>
      <c r="C26455" s="4" t="inlineStr">
        <is>
          <t>https://ameico.com/cdn/shop/files/WebSq_0006_BN0106BKBKGfront_jpg_1800x.jpg?v=1691516503</t>
        </is>
      </c>
      <c r="E26455" s="9" t="inlineStr">
        <is>
          <t>Digital, módulo Ven_10.1 feito na Alemanha, 41,8 × 36,7 × 10,1 mm, aço, pulseira de borracha, cronógrafo, alarme, 2º fuso, 30 m. Prêmios Red Dot e iF 2012.</t>
        </is>
      </c>
    </row>
    <row r="26456">
      <c r="A26456" s="7" t="inlineStr">
        <is>
          <t>Braun</t>
        </is>
      </c>
      <c r="B26456" s="9" t="inlineStr">
        <is>
          <t>Prestige Digital BN0106 (BN10) - BN0106BKBTG</t>
        </is>
      </c>
      <c r="C26456" s="4" t="inlineStr">
        <is>
          <t>https://www.ablogtowatch.com/wp-content/uploads/2012/07/Braun-BN10-watch-1.jpg</t>
        </is>
      </c>
      <c r="E26456" s="9" t="inlineStr">
        <is>
          <t>Digital, aço preto, bracelete de elos de aço, roda EasySkroll, 30 m (2012).</t>
        </is>
      </c>
    </row>
    <row r="26457">
      <c r="A26457" s="7" t="inlineStr">
        <is>
          <t>Braun</t>
        </is>
      </c>
      <c r="B26457" s="9" t="inlineStr">
        <is>
          <t>Prestige Chronograph BN0095 - BN0095BKBKBTG</t>
        </is>
      </c>
      <c r="C26457" s="4" t="inlineStr">
        <is>
          <t>https://www.stardust.com/BN0095BKBKBTG.html</t>
        </is>
      </c>
      <c r="E26457" s="9" t="inlineStr">
        <is>
          <t>Cronógrafo quartzo Ronda, aço preto, mostrador preto, vidro de safira, bracelete. Visto só na página do produto (link da página).</t>
        </is>
      </c>
    </row>
    <row r="26458">
      <c r="A26458" s="7" t="inlineStr">
        <is>
          <t>Braun</t>
        </is>
      </c>
      <c r="B26458" s="9" t="inlineStr">
        <is>
          <t>Digital BN0076 (reedição do DW30) - BN0076SLBKG</t>
        </is>
      </c>
      <c r="C26458" s="4" t="inlineStr">
        <is>
          <t>https://xovvdk.infiniteuploads.cloud/2025/06/braunalt.jpg</t>
        </is>
      </c>
      <c r="E26458" s="9" t="inlineStr">
        <is>
          <t>Digital LCD com luz, aço, pulseira de couro; reedição (2012) do DW30 de Dieter Rams e Dietrich Lubs. 30 × 41 mm, display EL (catálogo 2015).</t>
        </is>
      </c>
    </row>
    <row r="26459">
      <c r="A26459" s="7" t="inlineStr">
        <is>
          <t>Braun</t>
        </is>
      </c>
      <c r="B26459" s="9" t="inlineStr">
        <is>
          <t>DW 20 (LCD, 1977) – caixa cromada e bracelete de aço - Typ 4812</t>
        </is>
      </c>
      <c r="C26459" s="4" t="inlineStr">
        <is>
          <t>https://s3files.core77.com/blog/images/2013/03/braun-clock-09DW20.jpg</t>
        </is>
      </c>
      <c r="E26459" s="9" t="inlineStr">
        <is>
          <t>Digital LCD, design Dieter Rams e Dietrich Lubs, 1977, caixa cromo duro, bracelete de elos de aço.</t>
        </is>
      </c>
    </row>
    <row r="26460">
      <c r="A26460" s="7" t="inlineStr">
        <is>
          <t>Braun</t>
        </is>
      </c>
      <c r="B26460" s="9" t="inlineStr">
        <is>
          <t>DW 20 (LCD, 1977) – acabamento óxido de titânio - Typ 4812</t>
        </is>
      </c>
      <c r="C26460" s="4" t="inlineStr">
        <is>
          <t>https://www.designundtext.com/de/2.1.81_braun-design-armbanduhren-gesamtprogramm-lubs-rams-hartwein-pbdd.php</t>
        </is>
      </c>
      <c r="E26460" s="9" t="inlineStr">
        <is>
          <t>Digital LCD, 1977, acabamento óxido de titânio, bracelete revestido. Visto só na página do programa completo (link da página).</t>
        </is>
      </c>
    </row>
    <row r="26461">
      <c r="A26461" s="7" t="inlineStr">
        <is>
          <t>Braun</t>
        </is>
      </c>
      <c r="B26461" s="9" t="inlineStr">
        <is>
          <t>DW 30 (LCD, 1978) – caixa cromada - Typ 4814</t>
        </is>
      </c>
      <c r="C26461" s="4" t="inlineStr">
        <is>
          <t>https://s3files.core77.com/blog/images/2013/03/braun-clock-10DW30.jpg</t>
        </is>
      </c>
      <c r="E26461" s="9" t="inlineStr">
        <is>
          <t>Digital LCD, design Rams e Lubs, 1978, cromo duro, pulseira de couro.</t>
        </is>
      </c>
    </row>
    <row r="26462">
      <c r="A26462" s="7" t="inlineStr">
        <is>
          <t>Braun</t>
        </is>
      </c>
      <c r="B26462" s="9" t="inlineStr">
        <is>
          <t>DW 30 (LCD, 1978) – caixa preta anodizada, edição de 200 peças - Typ 4814</t>
        </is>
      </c>
      <c r="C26462" s="4" t="inlineStr">
        <is>
          <t>https://i.ebayimg.com/images/g/Re0AAeSwdFdqu2xR/s-l1200.webp</t>
        </is>
      </c>
      <c r="E26462" s="9" t="inlineStr">
        <is>
          <t>Digital LCD, 1978, caixa preta anodizada dura, pulseira de couro. Design Lubs, Rams e Kahlcke; tiragem de 200 peças segundo anúncio de usado.</t>
        </is>
      </c>
    </row>
    <row r="26463">
      <c r="A26463" s="7" t="inlineStr">
        <is>
          <t>Braun</t>
        </is>
      </c>
      <c r="B26463" s="9" t="inlineStr">
        <is>
          <t>AW 10 (1989) – mostrador cromo fosco - Typ 4789</t>
        </is>
      </c>
      <c r="C26463" s="4" t="inlineStr">
        <is>
          <t>https://image.jimcdn.com/app/cms/image/transf/dimension=356x10000:format=jpg/path/sd9d80bbe90551837/image/i7b8c126f4d0e526d/version/1609170768/image.jpg</t>
        </is>
      </c>
      <c r="E26463" s="9" t="inlineStr">
        <is>
          <t>Quartzo, design Dietrich Lubs, 1989, caixa e mostrador cromo fosco, pulseira de couro. Movimento ESA/ETA 561.001.</t>
        </is>
      </c>
    </row>
    <row r="26464">
      <c r="A26464" s="7" t="inlineStr">
        <is>
          <t>Braun</t>
        </is>
      </c>
      <c r="B26464" s="9" t="inlineStr">
        <is>
          <t>AW 10 (1989) – mostrador preto - Typ 4789</t>
        </is>
      </c>
      <c r="C26464" s="4" t="inlineStr">
        <is>
          <t>https://image.jimcdn.com/app/cms/image/transf/dimension=356x10000:format=jpg/path/sd9d80bbe90551837/image/i7b8c126f4d0e526d/version/1609170768/image.jpg</t>
        </is>
      </c>
      <c r="E26464" s="9" t="inlineStr">
        <is>
          <t>Quartzo, design Dietrich Lubs, 1989, mostrador preto, pulseira de couro. Movimento ESA/ETA 561.001.</t>
        </is>
      </c>
    </row>
    <row r="26465">
      <c r="A26465" s="7" t="inlineStr">
        <is>
          <t>Braun</t>
        </is>
      </c>
      <c r="B26465" s="9" t="inlineStr">
        <is>
          <t>AW 20 – mostrador cromo fosco com números - Typ 3802</t>
        </is>
      </c>
      <c r="C26465" s="4" t="inlineStr">
        <is>
          <t>https://s3files.core77.com/blog/images/2013/03/braun-clock-23AW20.jpg</t>
        </is>
      </c>
      <c r="E26465" s="9" t="inlineStr">
        <is>
          <t>Quartzo, Dietrich Lubs, 1990/1994, caixa cromo fosco, pulseira de couro.</t>
        </is>
      </c>
    </row>
    <row r="26466">
      <c r="A26466" s="7" t="inlineStr">
        <is>
          <t>Braun</t>
        </is>
      </c>
      <c r="B26466" s="9" t="inlineStr">
        <is>
          <t>AW 20 – mostrador cromo fosco sem números - Typ 3802</t>
        </is>
      </c>
      <c r="C26466" s="4" t="inlineStr">
        <is>
          <t>https://i.ebayimg.com/images/g/P5wAAeSwF-5qzRk1/s-l1200.webp</t>
        </is>
      </c>
      <c r="E26466" s="9" t="inlineStr">
        <is>
          <t>Quartzo, Dietrich Lubs, 1990/1994, caixa cromo fosco, pulseira de couro. 31 mm. Foto de anúncio de usado (a variante da foto pode diferir).</t>
        </is>
      </c>
    </row>
    <row r="26467">
      <c r="A26467" s="7" t="inlineStr">
        <is>
          <t>Braun</t>
        </is>
      </c>
      <c r="B26467" s="9" t="inlineStr">
        <is>
          <t>AW 20 – mostrador preto com números - Typ 3802</t>
        </is>
      </c>
      <c r="C26467" s="4" t="inlineStr">
        <is>
          <t>https://www.designundtext.com/de/2.1.81_braun-design-armbanduhren-gesamtprogramm-lubs-rams-hartwein-pbdd.php</t>
        </is>
      </c>
      <c r="E26467" s="9" t="inlineStr">
        <is>
          <t>Quartzo, Dietrich Lubs, 1990/1994, mostrador preto, pulseira de couro.</t>
        </is>
      </c>
    </row>
    <row r="26468">
      <c r="A26468" s="7" t="inlineStr">
        <is>
          <t>Braun</t>
        </is>
      </c>
      <c r="B26468" s="9" t="inlineStr">
        <is>
          <t>AW 20 – mostrador preto sem números - Typ 3802</t>
        </is>
      </c>
      <c r="C26468" s="4" t="inlineStr">
        <is>
          <t>https://www.designundtext.com/de/2.1.81_braun-design-armbanduhren-gesamtprogramm-lubs-rams-hartwein-pbdd.php</t>
        </is>
      </c>
      <c r="E26468" s="9" t="inlineStr">
        <is>
          <t>Quartzo, Dietrich Lubs, 1990/1994, mostrador preto, pulseira de couro.</t>
        </is>
      </c>
    </row>
    <row r="26469">
      <c r="A26469" s="7" t="inlineStr">
        <is>
          <t>Braun</t>
        </is>
      </c>
      <c r="B26469" s="9" t="inlineStr">
        <is>
          <t>AW 50 (1991) – acabamento platina - Typ 3805</t>
        </is>
      </c>
      <c r="C26469" s="4" t="inlineStr">
        <is>
          <t>https://s3files.core77.com/blog/images/2013/03/braun-clock-24AW50.jpg</t>
        </is>
      </c>
      <c r="E26469" s="9" t="inlineStr">
        <is>
          <t>Quartzo, Dietrich Lubs, 1991, caixa e mostrador com acabamento platina, pulseira de couro.</t>
        </is>
      </c>
    </row>
    <row r="26470">
      <c r="A26470" s="7" t="inlineStr">
        <is>
          <t>Braun</t>
        </is>
      </c>
      <c r="B26470" s="9" t="inlineStr">
        <is>
          <t>AW 50 (1992) – revestimento titânio-cerâmica - Typ 3805</t>
        </is>
      </c>
      <c r="C26470" s="4" t="inlineStr">
        <is>
          <t>https://www.designundtext.com/de/2.1.81_braun-design-armbanduhren-gesamtprogramm-lubs-rams-hartwein-pbdd.php</t>
        </is>
      </c>
      <c r="E26470" s="9" t="inlineStr">
        <is>
          <t>Quartzo, Dietrich Lubs, 1992, caixa e mostrador com revestimento titânio-cerâmica, pulseira de couro.</t>
        </is>
      </c>
    </row>
    <row r="26471">
      <c r="A26471" s="7" t="inlineStr">
        <is>
          <t>Braun</t>
        </is>
      </c>
      <c r="B26471" s="9" t="inlineStr">
        <is>
          <t>AW 15 – mostrador branco - Typ 3801</t>
        </is>
      </c>
      <c r="C26471" s="4" t="inlineStr">
        <is>
          <t>https://www.designundtext.com/de/2.1.81_braun-design-armbanduhren-gesamtprogramm-lubs-rams-hartwein-pbdd.php</t>
        </is>
      </c>
      <c r="E26471" s="9" t="inlineStr">
        <is>
          <t>Quartzo, Dietrich Lubs, 1994, aço, mostrador branco brilhante, aro protetor cinza, pulseira de couro cinza.</t>
        </is>
      </c>
    </row>
    <row r="26472">
      <c r="A26472" s="7" t="inlineStr">
        <is>
          <t>Braun</t>
        </is>
      </c>
      <c r="B26472" s="9" t="inlineStr">
        <is>
          <t>AW 15 – mostrador preto - Typ 3801</t>
        </is>
      </c>
      <c r="C26472" s="4" t="inlineStr">
        <is>
          <t>https://www.designundtext.com/de/2.1.81_braun-design-armbanduhren-gesamtprogramm-lubs-rams-hartwein-pbdd.php</t>
        </is>
      </c>
      <c r="E26472" s="9" t="inlineStr">
        <is>
          <t>Quartzo, Dietrich Lubs, 1994, aço, mostrador preto brilhante, aro protetor cinza, pulseira de couro cinza.</t>
        </is>
      </c>
    </row>
    <row r="26473">
      <c r="A26473" s="7" t="inlineStr">
        <is>
          <t>Braun</t>
        </is>
      </c>
      <c r="B26473" s="9" t="inlineStr">
        <is>
          <t>AW 30 – mostrador cromo fosco - Typ 3803</t>
        </is>
      </c>
      <c r="C26473" s="4" t="inlineStr">
        <is>
          <t>https://i.ebayimg.com/images/g/BrsAAeSwvW9qh1Cv/s-l1200.webp</t>
        </is>
      </c>
      <c r="E26473" s="9" t="inlineStr">
        <is>
          <t>Quartzo, Dietrich Lubs, 1994, cromo fosco, pulseira de couro. Foto de anúncio de usado (a variante da foto pode diferir).</t>
        </is>
      </c>
    </row>
    <row r="26474">
      <c r="A26474" s="7" t="inlineStr">
        <is>
          <t>Braun</t>
        </is>
      </c>
      <c r="B26474" s="9" t="inlineStr">
        <is>
          <t>AW 30 – mostrador preto - Typ 3803</t>
        </is>
      </c>
      <c r="C26474" s="4" t="inlineStr">
        <is>
          <t>https://www.designundtext.com/de/2.1.81_braun-design-armbanduhren-gesamtprogramm-lubs-rams-hartwein-pbdd.php</t>
        </is>
      </c>
      <c r="E26474" s="9" t="inlineStr">
        <is>
          <t>Quartzo, Dietrich Lubs, 1994, caixa cromo fosco, mostrador preto, pulseira de couro.</t>
        </is>
      </c>
    </row>
    <row r="26475">
      <c r="A26475" s="7" t="inlineStr">
        <is>
          <t>Braun</t>
        </is>
      </c>
      <c r="B26475" s="9" t="inlineStr">
        <is>
          <t>AW 60 S - Typ 3806</t>
        </is>
      </c>
      <c r="C26475" s="4" t="inlineStr">
        <is>
          <t>https://www.designundtext.com/de/2.1.81_braun-design-armbanduhren-gesamtprogramm-lubs-rams-hartwein-pbdd.php</t>
        </is>
      </c>
      <c r="E26475" s="9" t="inlineStr">
        <is>
          <t>Quartzo, Dietrich Lubs, 1995, caixa e mostrador de aço, pulseira de couro.</t>
        </is>
      </c>
    </row>
    <row r="26476">
      <c r="A26476" s="7" t="inlineStr">
        <is>
          <t>Braun</t>
        </is>
      </c>
      <c r="B26476" s="9" t="inlineStr">
        <is>
          <t>AW 60 T - Typ 3806</t>
        </is>
      </c>
      <c r="C26476" s="4" t="inlineStr">
        <is>
          <t>https://www.designundtext.com/de/2.1.81_braun-design-armbanduhren-gesamtprogramm-lubs-rams-hartwein-pbdd.php</t>
        </is>
      </c>
      <c r="E26476" s="9" t="inlineStr">
        <is>
          <t>Quartzo, Dietrich Lubs, 1995, aço, mostrador com revestimento titânio-cerâmica, pulseira de couro.</t>
        </is>
      </c>
    </row>
    <row r="26477">
      <c r="A26477" s="7" t="inlineStr">
        <is>
          <t>Braun</t>
        </is>
      </c>
      <c r="B26477" s="9" t="inlineStr">
        <is>
          <t>AW 60 (1999) – titânio - Typ 3806</t>
        </is>
      </c>
      <c r="C26477" s="4" t="inlineStr">
        <is>
          <t>https://www.designundtext.com/de/2.1.81_braun-design-armbanduhren-gesamtprogramm-lubs-rams-hartwein-pbdd.php</t>
        </is>
      </c>
      <c r="E26477" s="9" t="inlineStr">
        <is>
          <t>Quartzo, Dietrich Lubs, 1999, caixa de titânio, mostrador de aço azul-claro, pulseira de couro.</t>
        </is>
      </c>
    </row>
    <row r="26478">
      <c r="A26478" s="7" t="inlineStr">
        <is>
          <t>Braun</t>
        </is>
      </c>
      <c r="B26478" s="9" t="inlineStr">
        <is>
          <t>AW 21 - Typ 3804</t>
        </is>
      </c>
      <c r="C26478" s="4" t="inlineStr">
        <is>
          <t>https://i.ebayimg.com/images/g/6cUAAeSw6Dhq1z7j/s-l1200.webp</t>
        </is>
      </c>
      <c r="E26478" s="9" t="inlineStr">
        <is>
          <t>Quartzo, Dietrich Lubs, 1998, mostrador cromo polido, pulseira de couro. Mostrador espelhado (anúncio).</t>
        </is>
      </c>
    </row>
    <row r="26479">
      <c r="A26479" s="7" t="inlineStr">
        <is>
          <t>Braun</t>
        </is>
      </c>
      <c r="B26479" s="9" t="inlineStr">
        <is>
          <t>AW 70 Chronograph - Typ 3806</t>
        </is>
      </c>
      <c r="C26479" s="4" t="inlineStr">
        <is>
          <t>https://www.designundtext.com/de/2.1.81_braun-design-armbanduhren-gesamtprogramm-lubs-rams-hartwein-pbdd.php</t>
        </is>
      </c>
      <c r="E26479" s="9" t="inlineStr">
        <is>
          <t>Cronógrafo quartzo, Dietrich Lubs, 1999, aço fosco, mostrador preto, pulseira milanesa.</t>
        </is>
      </c>
    </row>
    <row r="26480">
      <c r="A26480" s="7" t="inlineStr">
        <is>
          <t>Braun</t>
        </is>
      </c>
      <c r="B26480" s="9" t="inlineStr">
        <is>
          <t>AW 75 Chronodate - Typ 3806</t>
        </is>
      </c>
      <c r="C26480" s="4" t="inlineStr">
        <is>
          <t>https://i.ebayimg.com/images/g/eFYAAeSwqUtp2lJW/s-l1600.jpg</t>
        </is>
      </c>
      <c r="E26480" s="9" t="inlineStr">
        <is>
          <t>Cronógrafo quartzo com data, Dietrich Lubs, 2001, titânio, mostrador preto, pulseira couro/poliuretano. Foto de anúncio de usado (a variante da foto pode diferir).</t>
        </is>
      </c>
    </row>
    <row r="26481">
      <c r="A26481" s="7" t="inlineStr">
        <is>
          <t>Braun</t>
        </is>
      </c>
      <c r="B26481" s="9" t="inlineStr">
        <is>
          <t>AW 12 – mostrador cinza-prata - Typ 3811</t>
        </is>
      </c>
      <c r="C26481" s="4" t="inlineStr">
        <is>
          <t>https://i.ebayimg.com/images/g/7U8AAeSw0vRqOosP/s-l1600.jpg</t>
        </is>
      </c>
      <c r="E26481" s="9" t="inlineStr">
        <is>
          <t>Quartzo, Peter Hartwein, 2003, aço, mostrador cinza-prata. Foto de anúncio de usado (a variante da foto pode diferir).</t>
        </is>
      </c>
    </row>
    <row r="26482">
      <c r="A26482" s="7" t="inlineStr">
        <is>
          <t>Braun</t>
        </is>
      </c>
      <c r="B26482" s="9" t="inlineStr">
        <is>
          <t>AW 12 – mostrador branco e anel azul-claro - Typ 3811</t>
        </is>
      </c>
      <c r="C26482" s="4" t="inlineStr">
        <is>
          <t>https://i.ebayimg.com/images/g/wVkAAeSwHYFpvTt5/s-l1200.webp</t>
        </is>
      </c>
      <c r="E26482" s="9" t="inlineStr">
        <is>
          <t>Quartzo, Peter Hartwein, 2003, aço, mostrador branco com anel e pulseira azul-claros. Anúncio cita "50 Jahre Braun", pulseira azul-clara.</t>
        </is>
      </c>
    </row>
    <row r="26483">
      <c r="A26483" s="7" t="inlineStr">
        <is>
          <t>Braun</t>
        </is>
      </c>
      <c r="B26483" s="9" t="inlineStr">
        <is>
          <t>AW 12 – mostrador azul-noite - Typ 3811</t>
        </is>
      </c>
      <c r="C26483" s="4" t="inlineStr">
        <is>
          <t>https://www.designundtext.com/de/2.1.81_braun-design-armbanduhren-gesamtprogramm-lubs-rams-hartwein-pbdd.php</t>
        </is>
      </c>
      <c r="E26483" s="9" t="inlineStr">
        <is>
          <t>Quartzo, Peter Hartwein, 2003, aço, mostrador azul-noite, pulseira azul-escura.</t>
        </is>
      </c>
    </row>
    <row r="26484">
      <c r="A26484" s="7" t="inlineStr">
        <is>
          <t>Braun</t>
        </is>
      </c>
      <c r="B26484" s="9" t="inlineStr">
        <is>
          <t>AW 22 – mostrador de aço - Typ 3812</t>
        </is>
      </c>
      <c r="C26484" s="4" t="inlineStr">
        <is>
          <t>https://i.ebayimg.com/images/g/ELMAAeSwJK9qhK5S/s-l1600.jpg</t>
        </is>
      </c>
      <c r="E26484" s="9" t="inlineStr">
        <is>
          <t>Quartzo, Peter Hartwein, 2003, aço, pulseira de couro cinza-prata. Foto de anúncio de usado (a variante da foto pode diferir).</t>
        </is>
      </c>
    </row>
    <row r="26485">
      <c r="A26485" s="7" t="inlineStr">
        <is>
          <t>Braun</t>
        </is>
      </c>
      <c r="B26485" s="9" t="inlineStr">
        <is>
          <t>AW 22 – mostrador preto - Typ 3812</t>
        </is>
      </c>
      <c r="C26485" s="4" t="inlineStr">
        <is>
          <t>https://i.ebayimg.com/images/g/bkMAAeSw-qlqkuWN/s-l1200.webp</t>
        </is>
      </c>
      <c r="E26485" s="9" t="inlineStr">
        <is>
          <t>Quartzo, Peter Hartwein, 2003, aço, mostrador preto, pulseira de couro. 33 mm, data. Foto de anúncio de usado.</t>
        </is>
      </c>
    </row>
    <row r="26486">
      <c r="A26486" s="7" t="inlineStr">
        <is>
          <t>Braun</t>
        </is>
      </c>
      <c r="B26486" s="9" t="inlineStr">
        <is>
          <t>AW 24 - Typ 3814</t>
        </is>
      </c>
      <c r="C26486" s="4" t="inlineStr">
        <is>
          <t>https://i.ebayimg.com/images/g/YZkAAeSwu0xp1d0C/s-l1600.jpg</t>
        </is>
      </c>
      <c r="E26486" s="9" t="inlineStr">
        <is>
          <t>Quartzo, Peter Hartwein, 2003, aço, mostrador preto, pulseira de couro. 33 mm, GMT, dia e data.</t>
        </is>
      </c>
    </row>
    <row r="26487">
      <c r="A26487" s="7" t="inlineStr">
        <is>
          <t>Braun</t>
        </is>
      </c>
      <c r="B26487" s="9" t="inlineStr">
        <is>
          <t>AW 55 - Typ 3815</t>
        </is>
      </c>
      <c r="C26487" s="4" t="inlineStr">
        <is>
          <t>https://www.designundtext.com/de/2.1.81_braun-design-armbanduhren-gesamtprogramm-lubs-rams-hartwein-pbdd.php</t>
        </is>
      </c>
      <c r="E26487" s="9" t="inlineStr">
        <is>
          <t>Quartzo, Peter Hartwein, 2003, aço cromado, pulseira milanesa.</t>
        </is>
      </c>
    </row>
    <row r="26488">
      <c r="A26488" s="7" t="inlineStr">
        <is>
          <t>Braun</t>
        </is>
      </c>
      <c r="B26488" s="9" t="inlineStr">
        <is>
          <t>AW 200 (radiocontrolado) – mostrador preto - Typ 3816</t>
        </is>
      </c>
      <c r="C26488" s="4" t="inlineStr">
        <is>
          <t>https://www.designundtext.com/de/2.1.81_braun-design-armbanduhren-gesamtprogramm-lubs-rams-hartwein-pbdd.php</t>
        </is>
      </c>
      <c r="E26488" s="9" t="inlineStr">
        <is>
          <t>Radiocontrolado, Peter Hartwein e M. Orthey, 2004, aço escovado, mostrador preto, pulseira milanesa.</t>
        </is>
      </c>
    </row>
    <row r="26489">
      <c r="A26489" s="7" t="inlineStr">
        <is>
          <t>Braun</t>
        </is>
      </c>
      <c r="B26489" s="9" t="inlineStr">
        <is>
          <t>AW 200 (radiocontrolado) – mostrador texturizado - Typ 3816</t>
        </is>
      </c>
      <c r="C26489" s="4" t="inlineStr">
        <is>
          <t>https://www.designundtext.com/de/2.1.81_braun-design-armbanduhren-gesamtprogramm-lubs-rams-hartwein-pbdd.php</t>
        </is>
      </c>
      <c r="E26489" s="9" t="inlineStr">
        <is>
          <t>Radiocontrolado, Hartwein e Orthey, 2004, aço escovado, mostrador texturizado, pulseira milanesa.</t>
        </is>
      </c>
    </row>
    <row r="26490">
      <c r="A26490" s="7" t="inlineStr">
        <is>
          <t>Braun</t>
        </is>
      </c>
      <c r="B26490" s="9" t="inlineStr">
        <is>
          <t>BN0279 Center Seconds – Braun × Paul Smith, edição limitada de 100 peças - BN0279PSGNBKG</t>
        </is>
      </c>
      <c r="C26490" s="4" t="inlineStr">
        <is>
          <t>https://design-milk.com/images/2023/12/Braun-Paul-Smith-BN0279-Watch-Limited-Edition-1-810x696.jpg</t>
        </is>
      </c>
      <c r="E26490" s="9" t="inlineStr">
        <is>
          <t>40 mm, caixa de aço cinza gunmetal, mostrador preto, ETA 2892-A2 automático, ponteiro de segundos com as listras Paul Smith, safira, 5 ATM, pulseira de borracha (dez/2023).</t>
        </is>
      </c>
    </row>
    <row r="26491">
      <c r="A26491" s="7" t="inlineStr">
        <is>
          <t>Braun</t>
        </is>
      </c>
      <c r="B26491" s="9" t="inlineStr">
        <is>
          <t>BN0279 Sub Seconds – Braun × Paul Smith, edição limitada de 100 peças - BN0279PSSLBKG</t>
        </is>
      </c>
      <c r="C26491" s="4" t="inlineStr">
        <is>
          <t>https://design-milk.com/images/2023/12/Braun-Paul-Smith-BN0279-Watch-Limited-Edition-10-810x810.jpg</t>
        </is>
      </c>
      <c r="E26491" s="9" t="inlineStr">
        <is>
          <t>40 mm, aço, mostrador preto, ETA 2895-2 automático com pequenos segundos e data, ponteiro com listras Paul Smith, safira, 5 ATM, pulseira de borracha (dez/2023).</t>
        </is>
      </c>
    </row>
    <row r="26492">
      <c r="A26492" s="7" t="inlineStr">
        <is>
          <t>Braun</t>
        </is>
      </c>
      <c r="B26492" s="9" t="inlineStr">
        <is>
          <t>BN0279 Center Seconds – edição limitada de 100 peças para Hodinkee - BN0279HESLBKG</t>
        </is>
      </c>
      <c r="C26492" s="4" t="inlineStr">
        <is>
          <t>https://cdn.hiconsumption.com/wp-content/uploads/2024/03/Hodinkee-x-Braun-Watches-0-Hero.jpg</t>
        </is>
      </c>
      <c r="E26492" s="9" t="inlineStr">
        <is>
          <t>40 mm, aço jateado, ETA 2892A2 automático, mostrador cinza, 50 m, pulseira de borracha (2024). Código pela lista de manuais (HE = Hodinkee Edition; inferência).</t>
        </is>
      </c>
    </row>
    <row r="26493">
      <c r="A26493" s="7" t="inlineStr">
        <is>
          <t>Braun</t>
        </is>
      </c>
      <c r="B26493" s="9" t="inlineStr">
        <is>
          <t>BN0279 Sub Seconds – edição limitada de 100 peças para Hodinkee - BN0279HESSBKG</t>
        </is>
      </c>
      <c r="C26493" s="4" t="inlineStr">
        <is>
          <t>https://cdn.hiconsumption.com/wp-content/uploads/2024/03/Hodinkee-x-Braun-Watches-1-1000x667.jpg</t>
        </is>
      </c>
      <c r="E26493" s="9" t="inlineStr">
        <is>
          <t>40 mm, aço jateado, automático suíço, mostrador cinza com pequenos segundos, 50 m (2024). Código pela lista de manuais (HE = Hodinkee Edition, SS = sub seconds; inferência).</t>
        </is>
      </c>
    </row>
    <row r="26494">
      <c r="A26494" s="7" t="inlineStr">
        <is>
          <t>Braun</t>
        </is>
      </c>
      <c r="B26494" s="9" t="inlineStr">
        <is>
          <t>BN0278 Automatic – edição limitada de 100 peças, centenário da Braun - BN0278BKG</t>
        </is>
      </c>
      <c r="C26494" s="4" t="inlineStr">
        <is>
          <t>https://braun-clocks.com/cdn/shop/products/cd29bb0b-c61d-46f2-8ddb-d6303fee2fb6@2x.jpg?v=1654600308</t>
        </is>
      </c>
      <c r="E26494" s="9" t="inlineStr">
        <is>
          <t>Primeiro relógio automático da Braun (2021, 100 anos da marca), 40 mm, 12 mm, aço, mostrador preto, NH35A, safira, 50 m, fundo numerado, pulseira de borracha preta.</t>
        </is>
      </c>
    </row>
    <row r="26495">
      <c r="A26495" s="7" t="inlineStr">
        <is>
          <t>Braun</t>
        </is>
      </c>
      <c r="B26495" s="9" t="inlineStr">
        <is>
          <t>BN0279 Swiss Made Automatic – edição limitada de 150 peças - BN0279BKGNG</t>
        </is>
      </c>
      <c r="C26495" s="4" t="inlineStr">
        <is>
          <t>https://braun-clocks.com/cdn/shop/files/da6b7341-ae0b-4383-ba89-43021d46b84a@2x.jpg?v=1698318304</t>
        </is>
      </c>
      <c r="E26495" s="9" t="inlineStr">
        <is>
          <t>Primeiro Braun Swiss Made (2023), aço preto fosco, 40 mm, 11 mm, ETA 2892A2 automático, safira, fundo transparente, 5 ATM, pulseira de borracha preta; baseado no AW10.</t>
        </is>
      </c>
    </row>
    <row r="26496">
      <c r="A26496" s="7" t="inlineStr">
        <is>
          <t>Braun</t>
        </is>
      </c>
      <c r="B26496" s="9" t="inlineStr">
        <is>
          <t>BN0279 Swiss Made Automatic – edição limitada de 150 peças - BN0279SLBKG</t>
        </is>
      </c>
      <c r="C26496" s="4" t="inlineStr">
        <is>
          <t>https://us.braun-clocks.com/cdn/shop/files/9e2c82ec-3a83-43c7-8da4-71ba1eeac2a1@2x.jpg?v=1698321549</t>
        </is>
      </c>
      <c r="E26496" s="9" t="inlineStr">
        <is>
          <t>Swiss Made (2023), aço, 40 mm, 11 mm, mostrador preto, ETA 2892A2 automático, safira, 5 ATM, pulseira de borracha preta.</t>
        </is>
      </c>
    </row>
    <row r="26497">
      <c r="A26497" s="7" t="inlineStr">
        <is>
          <t>Braun</t>
        </is>
      </c>
      <c r="B26497" s="9" t="inlineStr">
        <is>
          <t>Classic BN0031 – Braun × Dezeen, edição limitada de 250 peças - BN0031 Dezeen</t>
        </is>
      </c>
      <c r="C26497" s="4" t="inlineStr">
        <is>
          <t>https://image-cdn.hypb.st/https%3A%2F%2Fhypebeast.com%2Fimage%2F2017%2F09%2Fdezeen-braun-bn0031-watch-1.jpg?q=90&amp;w=800&amp;cbr=1&amp;fit=max</t>
        </is>
      </c>
      <c r="E26497" s="9" t="inlineStr">
        <is>
          <t>32 mm, quartzo suíço, caixa, mostrador e pulseira mesh azul-marinho, ponteiro de segundos amarelo, fundo numerado (2017).</t>
        </is>
      </c>
    </row>
    <row r="26498">
      <c r="A26498" s="7" t="inlineStr">
        <is>
          <t>Braun</t>
        </is>
      </c>
      <c r="B26498" s="9" t="inlineStr">
        <is>
          <t>AW10 (reedição 2017) - AW10</t>
        </is>
      </c>
      <c r="C26498" s="4" t="inlineStr">
        <is>
          <t>https://twobrokewatchsnobs.com//wp-content/uploads/2017/04/braun_tbws_2-1.jpg</t>
        </is>
      </c>
      <c r="E26498" s="9" t="inlineStr">
        <is>
          <t>Reedição do AW 10 de Dietrich Lubs (1989): 33,5 mm, quartzo suíço, mostrador preto com números Helvetica, pulseira de couro preta.</t>
        </is>
      </c>
    </row>
    <row r="26499">
      <c r="A26499" s="7" t="inlineStr">
        <is>
          <t>Braun</t>
        </is>
      </c>
      <c r="B26499" s="9" t="inlineStr">
        <is>
          <t>AW50 (reedição 2017) - AW50</t>
        </is>
      </c>
      <c r="C26499" s="4" t="inlineStr">
        <is>
          <t>https://twobrokewatchsnobs.com//wp-content/uploads/2017/04/braun_tbws_3.jpg</t>
        </is>
      </c>
      <c r="E26499" s="9" t="inlineStr">
        <is>
          <t>Reedição do AW 50 de Dietrich Lubs (1991): 33,5 mm, quartzo suíço, mostrador cinza, seta vermelha na data, pulseira de couro preta.</t>
        </is>
      </c>
    </row>
    <row r="26500">
      <c r="A26500" s="7" t="inlineStr">
        <is>
          <t>Braun</t>
        </is>
      </c>
      <c r="B26500" s="9" t="inlineStr">
        <is>
          <t>Classic BN0032 – Braun × Paul Smith, 2ª edição (2021) - BN0032WHMHPSG</t>
        </is>
      </c>
      <c r="C26500" s="4" t="inlineStr">
        <is>
          <t>https://wpusa-aws-media.s3-accelerate.amazonaws.com/2021/11/clock.jpg</t>
        </is>
      </c>
      <c r="E26500" s="9" t="inlineStr">
        <is>
          <t>Mostrador branco, pulseira mesh de aço, ponteiro de segundos com listras multicoloridas Paul Smith. Foto da campanha (mostra também o despertador BC02).</t>
        </is>
      </c>
    </row>
    <row r="26501">
      <c r="A26501" s="7" t="inlineStr">
        <is>
          <t>Braun</t>
        </is>
      </c>
      <c r="B26501" s="9" t="inlineStr">
        <is>
          <t>Classic BN0032 – Braun × Paul Smith, edição limitada (2020) - BN0032BKPSG</t>
        </is>
      </c>
      <c r="C26501" s="4" t="inlineStr">
        <is>
          <t>https://factqatar.com/wp-content/uploads/2020/11/BN0032BKPSG-1-FRONT.jpg</t>
        </is>
      </c>
      <c r="E26501" s="9" t="inlineStr">
        <is>
          <t>Preto, ponteiro de segundos com listras multicoloridas Paul Smith, pulseira de couro preta, embalagem especial (nov/2020).</t>
        </is>
      </c>
    </row>
    <row r="26502">
      <c r="A26502" s="7" t="inlineStr">
        <is>
          <t>Braun</t>
        </is>
      </c>
      <c r="B26502" s="9" t="inlineStr">
        <is>
          <t>BN0281 Interchangeable Set - BN0281WHMHBLG</t>
        </is>
      </c>
      <c r="C26502" s="4" t="inlineStr">
        <is>
          <t>https://us.braun-clocks.com/cdn/shop/products/93cde4f4-840a-48b8-ae9b-4c5a76586eee@2x.jpg?v=1655299373</t>
        </is>
      </c>
      <c r="E26502" s="9" t="inlineStr">
        <is>
          <t>Conjunto com pulseira trocável: 38 mm, 9 mm, liga metálica, mostrador branco, pulseira mesh de aço e pulseira extra de silicone azul, quartzo, 3 ATM.</t>
        </is>
      </c>
    </row>
    <row r="26503">
      <c r="A26503" s="7" t="inlineStr">
        <is>
          <t>Braun</t>
        </is>
      </c>
      <c r="B26503" s="9" t="inlineStr">
        <is>
          <t>Classic BN0021 (feminino, 31 mm) - BN0021</t>
        </is>
      </c>
      <c r="C26503" s="4" t="inlineStr">
        <is>
          <t>https://us.braun-clocks.com/products/braun-ladies-bn0021-classic-watch-black-dial-and-black-leather-strap</t>
        </is>
      </c>
      <c r="E26503" s="9" t="inlineStr">
        <is>
          <t>31 mm, 8 mm, aço fosco, mostrador preto, quartzo, 5 ATM, pulseira de couro preta 11 mm. Visto só na página do produto (link da página).</t>
        </is>
      </c>
    </row>
    <row r="26504">
      <c r="A26504" s="7" t="inlineStr">
        <is>
          <t>Braun</t>
        </is>
      </c>
      <c r="B26504" s="9" t="inlineStr">
        <is>
          <t>Prestige Chronograph BN0095 - BN0095BKSLBKG</t>
        </is>
      </c>
      <c r="C26504" s="4" t="inlineStr">
        <is>
          <t>https://www.kulthifi.de/WebRoot/Store19/Shops/80012341/5931/5B5A/C1B6/A4D4/1A71/C0A8/2ABB/4D9F/BN0095BKSLBKG_1_FRONT_m.jpg</t>
        </is>
      </c>
      <c r="E26504" s="9" t="inlineStr">
        <is>
          <t>Cronógrafo, mostrador preto, caixa de aço, pulseira de borracha preta.</t>
        </is>
      </c>
    </row>
    <row r="26505">
      <c r="A26505" s="7" t="inlineStr">
        <is>
          <t>Braun</t>
        </is>
      </c>
      <c r="B26505" s="9" t="inlineStr">
        <is>
          <t>Prestige Chronograph BN0095 - BN0095BKBKBKG</t>
        </is>
      </c>
      <c r="C26505" s="4" t="inlineStr">
        <is>
          <t>https://www.kulthifi.de/WebRoot/Store19/Shops/80012341/5931/5B5B/0533/F1B9/7CD0/C0A8/2ABB/4DFE/BN0095BKBKBKG_1_FRONT_m.jpg</t>
        </is>
      </c>
      <c r="E26505" s="9" t="inlineStr">
        <is>
          <t>Cronógrafo, tudo preto, pulseira de borracha.</t>
        </is>
      </c>
    </row>
    <row r="26506">
      <c r="A26506" s="7" t="inlineStr">
        <is>
          <t>Braun</t>
        </is>
      </c>
      <c r="B26506" s="9" t="inlineStr">
        <is>
          <t>Prestige Slim BN0221 - BN0221BKBKG</t>
        </is>
      </c>
      <c r="C26506" s="4" t="inlineStr">
        <is>
          <t>https://www.kulthifi.de/WebRoot/Store19/Shops/80012341/5931/5B5C/244D/FC0D/A694/C0A8/2ABB/4D5C/BN0221BKBKG_1_FRONT_m.jpg</t>
        </is>
      </c>
      <c r="E26506" s="9" t="inlineStr">
        <is>
          <t>Prestige slim, preto, pulseira de borracha.</t>
        </is>
      </c>
    </row>
    <row r="26507">
      <c r="A26507" s="7" t="inlineStr">
        <is>
          <t>Braun</t>
        </is>
      </c>
      <c r="B26507" s="9" t="inlineStr">
        <is>
          <t>Prestige Slim BN0221 - BN0221BKSLBKG</t>
        </is>
      </c>
      <c r="C26507" s="4" t="inlineStr">
        <is>
          <t>https://www.kulthifi.de/WebRoot/Store19/Shops/80012341/5931/5B5C/A5BC/895D/1C14/C0A8/2ABB/4D33/BN0221BKSLBKG_1_FRONT_m.jpg</t>
        </is>
      </c>
      <c r="E26507" s="9" t="inlineStr">
        <is>
          <t>Prestige slim, mostrador preto, caixa de aço, pulseira de borracha.</t>
        </is>
      </c>
    </row>
    <row r="26508">
      <c r="A26508" s="7" t="inlineStr">
        <is>
          <t>Braun</t>
        </is>
      </c>
      <c r="B26508" s="9" t="inlineStr">
        <is>
          <t>Classic BN0031 (feminino) - BN0031RGBKL</t>
        </is>
      </c>
      <c r="C26508" s="4" t="inlineStr">
        <is>
          <t>https://www.kulthifi.de/WebRoot/Store19/Shops/80012341/5D91/B98E/682B/E0EF/BD79/0A0C/6D0C/B19B/1_m.jpg</t>
        </is>
      </c>
      <c r="E26508" s="9" t="inlineStr">
        <is>
          <t>Caixa ouro rosé, pulseira de couro preta.</t>
        </is>
      </c>
    </row>
    <row r="26509">
      <c r="A26509" s="7" t="inlineStr">
        <is>
          <t>Braun</t>
        </is>
      </c>
      <c r="B26509" s="9" t="inlineStr">
        <is>
          <t>Classic Slim BN0211 - BN0211SLBTG</t>
        </is>
      </c>
      <c r="C26509" s="4" t="inlineStr">
        <is>
          <t>https://www.kulthifi.de/WebRoot/Store19/Shops/80012341/5D91/D54E/2F8A/C522/96C2/0A0C/6D10/BF4B/1_m.jpg</t>
        </is>
      </c>
      <c r="E26509" s="9" t="inlineStr">
        <is>
          <t>Prata, bracelete de aço.</t>
        </is>
      </c>
    </row>
    <row r="26510">
      <c r="A26510" s="7" t="inlineStr">
        <is>
          <t>Braun</t>
        </is>
      </c>
      <c r="B26510" s="9" t="inlineStr">
        <is>
          <t>Classic BN0173 - BN0173WHBKG</t>
        </is>
      </c>
      <c r="C26510" s="4" t="inlineStr">
        <is>
          <t>https://www.kulthifi.de/WebRoot/Store19/Shops/80012341/5E2E/96BC/8B17/22FD/8AC9/0A0C/6D10/3D00/1_m.jpg</t>
        </is>
      </c>
      <c r="E26510" s="9" t="inlineStr">
        <is>
          <t>Mostrador branco, pulseira preta.</t>
        </is>
      </c>
    </row>
    <row r="26511">
      <c r="A26511" s="7" t="inlineStr">
        <is>
          <t>Braun</t>
        </is>
      </c>
      <c r="B26511" s="9" t="inlineStr">
        <is>
          <t>Classic Slim BN0211 - BN0211BKSLBTG</t>
        </is>
      </c>
      <c r="C26511" s="4" t="inlineStr">
        <is>
          <t>https://www.kulthifi.de/WebRoot/Store19/Shops/80012341/5E2E/A20C/3A15/86D1/14F6/0A0C/6D10/3E00/1_m.jpg</t>
        </is>
      </c>
      <c r="E26511" s="9" t="inlineStr">
        <is>
          <t>Mostrador preto, caixa e bracelete de aço.</t>
        </is>
      </c>
    </row>
    <row r="26512">
      <c r="A26512" s="7" t="inlineStr">
        <is>
          <t>Braun</t>
        </is>
      </c>
      <c r="B26512" s="9" t="inlineStr">
        <is>
          <t>Classic Slim BN0211 - BN0211TIMHG</t>
        </is>
      </c>
      <c r="C26512" s="4" t="inlineStr">
        <is>
          <t>https://www.kulthifi.de/WebRoot/Store19/Shops/80012341/5E2E/A76E/5937/6F7A/763C/0A0C/6D0C/40E0/1_m.jpg</t>
        </is>
      </c>
      <c r="E26512" s="9" t="inlineStr">
        <is>
          <t>Cinza titânio, pulseira mesh.</t>
        </is>
      </c>
    </row>
    <row r="26513">
      <c r="A26513" s="7" t="inlineStr">
        <is>
          <t>Braun</t>
        </is>
      </c>
      <c r="B26513" s="9" t="inlineStr">
        <is>
          <t>Classic GMT World Timer BN0142 - BN0142BKBKG</t>
        </is>
      </c>
      <c r="C26513" s="4" t="inlineStr">
        <is>
          <t>https://www.kulthifi.de/WebRoot/Store19/Shops/80012341/5931/5B5B/87F9/9B74/C5E3/C0A8/2ABB/4D67/1.jpg</t>
        </is>
      </c>
      <c r="E26513" s="9" t="inlineStr">
        <is>
          <t>Dupla hora (GMT), quartzo Ronda, 40 mm, 8,1 mm, aço, mostrador preto, data, 5 ATM, pulseira de couro preta (2014).</t>
        </is>
      </c>
    </row>
    <row r="26514">
      <c r="A26514" s="7" t="inlineStr">
        <is>
          <t>Braun</t>
        </is>
      </c>
      <c r="B26514" s="9" t="inlineStr">
        <is>
          <t>Classic GMT World Timer BN0142 - BN0142WHBLG</t>
        </is>
      </c>
      <c r="C26514" s="4" t="inlineStr">
        <is>
          <t>https://novahora.com/gb/relojes-braun-classics/9090-watch-braun-classic-gents-bn0142whblg.html</t>
        </is>
      </c>
      <c r="E26514" s="9" t="inlineStr">
        <is>
          <t>GMT, mostrador branco, pulseira azul. Visto só no título da página do produto (link da página; site não abriu).</t>
        </is>
      </c>
    </row>
    <row r="26515">
      <c r="A26515" s="7" t="inlineStr">
        <is>
          <t>Braun</t>
        </is>
      </c>
      <c r="B26515" s="9" t="inlineStr">
        <is>
          <t>Classic BN0231 (feminino) - BN0231</t>
        </is>
      </c>
      <c r="C26515" s="4" t="inlineStr">
        <is>
          <t>https://imgcache.dealmoon.com/thumbimg.dealmoon.com/dealmoon/4ed/51e/d0a/00969238588bf3ac2646db2.jpg_480_480_2_653f.jpg</t>
        </is>
      </c>
      <c r="E26515" s="9" t="inlineStr">
        <is>
          <t>Feminino, mostrador branco, pulseira de couro.</t>
        </is>
      </c>
    </row>
    <row r="26516">
      <c r="A26516" s="7" t="inlineStr">
        <is>
          <t>Braun</t>
        </is>
      </c>
      <c r="B26516" s="9" t="inlineStr">
        <is>
          <t>Classic Full Ceramic BN0171 - BN0171GYGYG</t>
        </is>
      </c>
      <c r="C26516" s="4" t="inlineStr">
        <is>
          <t>https://minimalgoods.co/assets/65d744ef0adcc24e5aa6e46c_60637b3fce68032de3e572e5_Braun-Ceramic-Watch-BN0171-3.jpeg</t>
        </is>
      </c>
      <c r="E26516" s="9" t="inlineStr">
        <is>
          <t>39 mm, caixa e bracelete de cerâmica cinza-pedra fosca, quartzo japonês, fecho borboleta de aço, 30 m, sem data.</t>
        </is>
      </c>
    </row>
    <row r="26517">
      <c r="A26517" s="7" t="inlineStr">
        <is>
          <t>Braun</t>
        </is>
      </c>
      <c r="B26517" s="9" t="inlineStr">
        <is>
          <t>Classic BN0013 - BN0013GYGYG</t>
        </is>
      </c>
      <c r="C26517" s="4" t="inlineStr">
        <is>
          <t>https://nz.shadestation.com/designer-watches/Braun/BN0013GYGYG</t>
        </is>
      </c>
      <c r="E26517" s="9" t="inlineStr">
        <is>
          <t>38 mm, 9 mm, aço fosco, mostrador cinza-pedra com data, quartzo, 50 m, pulseira de couro cinza-pedra. Visto só na página do produto (link da página).</t>
        </is>
      </c>
    </row>
    <row r="26518">
      <c r="A26518" s="7" t="inlineStr">
        <is>
          <t>Braun</t>
        </is>
      </c>
      <c r="B26518" s="9" t="inlineStr">
        <is>
          <t>Classic BN0082 - BN0082BKBKMHG</t>
        </is>
      </c>
      <c r="C26518" s="4" t="inlineStr">
        <is>
          <t>https://sg.shadestation.com/designer-watches/Braun/BN0082BKBKMHG</t>
        </is>
      </c>
      <c r="E26518" s="9" t="inlineStr">
        <is>
          <t>42 mm, aço com revestimento de carbono preto, mostrador preto com data, quartzo, 50 m, pulseira mesh preta. Visto só na página do produto (link da página).</t>
        </is>
      </c>
    </row>
    <row r="26519">
      <c r="A26519" s="7" t="inlineStr">
        <is>
          <t>Braun</t>
        </is>
      </c>
      <c r="B26519" s="9" t="inlineStr">
        <is>
          <t>Classic BN0032 - BN0032BKSLBKG</t>
        </is>
      </c>
      <c r="C26519" s="4" t="inlineStr">
        <is>
          <t>https://za.shadestation.com/media/thumbs/1500x1500/media/product_images/BN0032BKSLBKGfw1500fh1500.jpg</t>
        </is>
      </c>
      <c r="E26519" s="9" t="inlineStr">
        <is>
          <t>41 mm, 9 mm, aço, mostrador preto com data, quartzo, 50 m, pulseira de couro preta.</t>
        </is>
      </c>
    </row>
    <row r="26520">
      <c r="A26520" s="7" t="inlineStr">
        <is>
          <t>Braun</t>
        </is>
      </c>
      <c r="B26520" s="9" t="inlineStr">
        <is>
          <t>Classic BN0013 - BN0013BKBKG</t>
        </is>
      </c>
      <c r="C26520" s="4" t="inlineStr">
        <is>
          <t>https://nz.shadestation.com/designer-watches/Braun/BN0013BKBKG</t>
        </is>
      </c>
      <c r="E26520" s="9" t="inlineStr">
        <is>
          <t>38 mm, 9 mm, aço com revestimento de carbono preto, mostrador preto com data, quartzo, 50 m, pulseira de couro preta. Visto só na página do produto (link da página).</t>
        </is>
      </c>
    </row>
    <row r="26521">
      <c r="A26521" s="7" t="inlineStr">
        <is>
          <t>Braun</t>
        </is>
      </c>
      <c r="B26521" s="9" t="inlineStr">
        <is>
          <t>BN0279 Automatic – bPr BEAMS × Braun, 50º aniversário da BEAMS (2026) - BN0279</t>
        </is>
      </c>
      <c r="C26521" s="4" t="inlineStr">
        <is>
          <t>https://designcompass.org/wp-content/uploads/2026/03/beams-01-1024x768.jpg</t>
        </is>
      </c>
      <c r="E26521" s="9" t="inlineStr">
        <is>
          <t>Automático suíço, 40 mm, safira, pulseira de borracha, acentos coloridos no ponteiro de segundos e índices; lançado em 26/03/2026 (187.000 ienes).</t>
        </is>
      </c>
    </row>
    <row r="26522">
      <c r="A26522" s="7" t="inlineStr">
        <is>
          <t>Braun</t>
        </is>
      </c>
      <c r="B26522" s="9" t="inlineStr">
        <is>
          <t>Square Digital BN0046 - BN0046BKBKG</t>
        </is>
      </c>
      <c r="C26522" s="4" t="inlineStr">
        <is>
          <t>https://shop.gessato.com/wp-content/uploads/w3-webp/uploads/2023/05/braun-bn0046-square-digital-watch-2-400x400.jpg.webp</t>
        </is>
      </c>
      <c r="E26522" s="9" t="inlineStr">
        <is>
          <t>Digital quadrado, 36 × 36 mm, aço preto fosco, pulseira de couro (catálogo 2015).</t>
        </is>
      </c>
    </row>
    <row r="26523">
      <c r="A26523" s="7" t="inlineStr">
        <is>
          <t>Braun</t>
        </is>
      </c>
      <c r="B26523" s="9" t="inlineStr">
        <is>
          <t>AW 10 – edição Lufthansa - Typ 4788</t>
        </is>
      </c>
      <c r="C26523" s="4" t="inlineStr">
        <is>
          <t>https://i.ebayimg.com/images/g/HDIAAeSw7eRqnuJV/s-l1600.jpg</t>
        </is>
      </c>
      <c r="E26523" s="9" t="inlineStr">
        <is>
          <t>Versão do AW 10 de Dietrich Lubs e Dieter Rams feita para a Lufthansa. Visto em anúncio de usado (título).</t>
        </is>
      </c>
    </row>
    <row r="26524">
      <c r="A26524" s="7" t="inlineStr">
        <is>
          <t>Braun</t>
        </is>
      </c>
      <c r="B26524" s="9" t="inlineStr">
        <is>
          <t>BNH0011 - BNH0011BKBKL</t>
        </is>
      </c>
      <c r="C26524" s="4" t="inlineStr">
        <is>
          <t>https://i.ebayimg.com/images/g/mEwAAeSw9GRq1rH5/s-l1600.jpg</t>
        </is>
      </c>
      <c r="E26524" s="9" t="inlineStr">
        <is>
          <t>42 mm, quartzo, mostrador preto, pulseira de couro preta. Visto só em anúncio de usado.</t>
        </is>
      </c>
    </row>
    <row r="26525">
      <c r="A26525" s="7" t="inlineStr">
        <is>
          <t>Braun</t>
        </is>
      </c>
      <c r="B26525" s="9" t="inlineStr">
        <is>
          <t>AW 10 – edição corporativa Sumitomo (Japão) - Typ 4789</t>
        </is>
      </c>
      <c r="C26525" s="4" t="inlineStr">
        <is>
          <t>https://www.barnebys.com/auctions/lot/braun-4789-aw10-sumitomo-rare-japanese-corporate-ojyP9Sq-633058322</t>
        </is>
      </c>
      <c r="E26525" s="9" t="inlineStr">
        <is>
          <t>AW 10 com marca corporativa da Sumitomo, raro, Japão. Visto só no título do lote de leilão (link da página; site não abriu).</t>
        </is>
      </c>
    </row>
    <row r="26526">
      <c r="A26526" s="7" t="inlineStr">
        <is>
          <t>Braun</t>
        </is>
      </c>
      <c r="B26526" s="9" t="inlineStr">
        <is>
          <t>Classic BN0021 (feminino) - BN0021WHWHL</t>
        </is>
      </c>
      <c r="C26526" s="4" t="inlineStr">
        <is>
          <t>https://www.elgiganten.dk/image/dv_web_D180001002186748/16609/braun-klassisk-ur-med-laderrem.jpg</t>
        </is>
      </c>
      <c r="E26526" s="9" t="inlineStr">
        <is>
          <t>31 mm, quartzo, mostrador branco, pulseira de couro branca, 5 ATM.</t>
        </is>
      </c>
    </row>
    <row r="26527">
      <c r="A26527" s="7" t="inlineStr">
        <is>
          <t>Braun</t>
        </is>
      </c>
      <c r="B26527" s="9" t="inlineStr">
        <is>
          <t>Classic BN0021 (feminino) - BN0021BKBKL</t>
        </is>
      </c>
      <c r="C26527" s="4" t="inlineStr">
        <is>
          <t>https://www.elgiganten.dk/image/dv_web_D180001002186787/16604/braun-klassisk-ur-med-laderrem.jpg</t>
        </is>
      </c>
      <c r="E26527" s="9" t="inlineStr">
        <is>
          <t>31 mm, quartzo, mostrador preto, pulseira de couro preta, 5 ATM.</t>
        </is>
      </c>
    </row>
    <row r="26528">
      <c r="A26528" s="7" t="inlineStr">
        <is>
          <t>Braun</t>
        </is>
      </c>
      <c r="B26528" s="9" t="inlineStr">
        <is>
          <t>BN0281 Interchangeable Set - BN0281GYBKG</t>
        </is>
      </c>
      <c r="C26528" s="4" t="inlineStr">
        <is>
          <t>https://us.braun-clocks.com/cdn/shop/products/841bfbe1-e322-4e40-b3f3-746561de0ae0@2x.jpg?v=1655299334</t>
        </is>
      </c>
      <c r="E26528" s="9" t="inlineStr">
        <is>
          <t>Conjunto com pulseira trocável: 38 mm, 9 mm, liga metálica, mostrador branco, pulseira de silicone cinza e extra preta, quartzo, 3 ATM.</t>
        </is>
      </c>
    </row>
    <row r="26529">
      <c r="A26529" s="7" t="inlineStr">
        <is>
          <t>Braun</t>
        </is>
      </c>
      <c r="B26529" s="9" t="inlineStr">
        <is>
          <t>BN0281 Interchangeable Set - BN0281WHBGGAL</t>
        </is>
      </c>
      <c r="C26529" s="4" t="inlineStr">
        <is>
          <t>https://i.ebayimg.com/images/g/cYIAAeSw0adqSXqB/s-l1200.webp</t>
        </is>
      </c>
      <c r="E26529" s="9" t="inlineStr">
        <is>
          <t>38 mm, mostrador branco, com duas pulseiras (bege). Visto em anúncio de usado.</t>
        </is>
      </c>
    </row>
    <row r="26530">
      <c r="A26530" s="7" t="inlineStr">
        <is>
          <t>Braun</t>
        </is>
      </c>
      <c r="B26530" s="9" t="inlineStr">
        <is>
          <t>BN0281 Interchangeable Set - BN0281WHSLMHGAL</t>
        </is>
      </c>
      <c r="C26530" s="4" t="inlineStr">
        <is>
          <t>https://i.ebayimg.com/images/g/K~cAAOSwmidjLvhM/s-l1200.webp</t>
        </is>
      </c>
      <c r="E26530" s="9" t="inlineStr">
        <is>
          <t>Mostrador branco, pulseira mesh de aço e pulseira extra de borracha. Visto em anúncio de usado.</t>
        </is>
      </c>
    </row>
    <row r="26531">
      <c r="A26531" s="7" t="inlineStr">
        <is>
          <t>Braun</t>
        </is>
      </c>
      <c r="B26531" s="9" t="inlineStr">
        <is>
          <t>Classic BN0231 - BN0231WHSLBKG</t>
        </is>
      </c>
      <c r="C26531" s="4" t="inlineStr">
        <is>
          <t>https://i.ebayimg.com/images/g/OMMAAeSwG7dqS2ul/s-l1200.webp</t>
        </is>
      </c>
      <c r="E26531" s="9" t="inlineStr">
        <is>
          <t>Quartzo, mostrador branco, caixa de aço, pulseira preta. Visto em anúncio de usado.</t>
        </is>
      </c>
    </row>
    <row r="26532">
      <c r="A26532" s="7" t="inlineStr">
        <is>
          <t>Braun</t>
        </is>
      </c>
      <c r="B26532" s="9" t="inlineStr">
        <is>
          <t>Classic BN0231 - BN0231WHBLGAL</t>
        </is>
      </c>
      <c r="C26532" s="4" t="inlineStr">
        <is>
          <t>https://i.ebayimg.com/images/g/B0IAAeSwsFZqZHmU/s-l1200.webp</t>
        </is>
      </c>
      <c r="E26532" s="9" t="inlineStr">
        <is>
          <t>Quartzo, mostrador branco, pulseira de couro azul. Visto em anúncio de usado.</t>
        </is>
      </c>
    </row>
    <row r="26533">
      <c r="A26533" s="7" t="inlineStr">
        <is>
          <t>Braun</t>
        </is>
      </c>
      <c r="B26533" s="9" t="inlineStr">
        <is>
          <t>Classic BN0231 (feminino) - BN0231WHWHLAL</t>
        </is>
      </c>
      <c r="C26533" s="4" t="inlineStr">
        <is>
          <t>https://www.ebay.de/b/Braun-Armbanduhr-Bn/31387/bn_7005322427</t>
        </is>
      </c>
      <c r="E26533" s="9" t="inlineStr">
        <is>
          <t>Feminino, mostrador branco, pulseira de couro branca. Visto só no título de anúncio (link da página de anúncios).</t>
        </is>
      </c>
    </row>
    <row r="26534">
      <c r="A26534" s="7" t="inlineStr">
        <is>
          <t>Braun</t>
        </is>
      </c>
      <c r="B26534" s="9" t="inlineStr">
        <is>
          <t>Classic BN0231 - BN0231WHBKGAL</t>
        </is>
      </c>
      <c r="C26534" s="4" t="inlineStr">
        <is>
          <t>https://i.ebayimg.com/images/g/0UIAAOSwiiFmpKqx/s-l1600.jpg</t>
        </is>
      </c>
      <c r="E26534" s="9" t="inlineStr">
        <is>
          <t>Mostrador branco, pulseira preta. Visto só em anúncio de usado.</t>
        </is>
      </c>
    </row>
    <row r="26535">
      <c r="A26535" s="7" t="inlineStr">
        <is>
          <t>Braun</t>
        </is>
      </c>
      <c r="B26535" s="9" t="inlineStr">
        <is>
          <t>Funkuhr BN0087 (radiocontrolado) - BN0087</t>
        </is>
      </c>
      <c r="C26535" s="4" t="inlineStr">
        <is>
          <t>https://i.ebayimg.com/images/g/LgAAAeSwMf1o0rAg/s-l1200.webp</t>
        </is>
      </c>
      <c r="E26535" s="9" t="inlineStr">
        <is>
          <t>Relógio radiocontrolado (Funkuhr) masculino. Visto só em anúncio de usado.</t>
        </is>
      </c>
    </row>
    <row r="26536">
      <c r="A26536" s="7" t="inlineStr">
        <is>
          <t>Braun</t>
        </is>
      </c>
      <c r="B26536" s="9" t="inlineStr">
        <is>
          <t>Prestige BN0278 - BN0278WHBRG</t>
        </is>
      </c>
      <c r="C26536" s="4" t="inlineStr">
        <is>
          <t>https://i.ebayimg.com/images/g/1M8AAeSwvk9qlycQ/s-l1200.webp</t>
        </is>
      </c>
      <c r="E26536" s="9" t="inlineStr">
        <is>
          <t>Mostrador branco, pulseira de couro marrom (anúncio diz quartzo; a linha BN0278 é automática). Visto em anúncio de usado.</t>
        </is>
      </c>
    </row>
    <row r="26537">
      <c r="A26537" s="7" t="inlineStr">
        <is>
          <t>Braun</t>
        </is>
      </c>
      <c r="B26537" s="9" t="inlineStr">
        <is>
          <t>Classic Chronograph BN0035B - BN0035BBKBKG</t>
        </is>
      </c>
      <c r="C26537" s="4" t="inlineStr">
        <is>
          <t>https://i.ebayimg.com/images/g/I8AAAeSwI6lqFarZ/s-l1200.webp</t>
        </is>
      </c>
      <c r="E26537" s="9" t="inlineStr">
        <is>
          <t>Mostrador preto, pulseira de couro preta. Reedição (2026) do cronógrafo BN0035 de 2012: aço, 40 mm, 9,3 mm, quartzo, vidro mineral, 5 ATM, ponteiro de segundos amarelo e data vermelha.</t>
        </is>
      </c>
    </row>
    <row r="26538">
      <c r="A26538" s="7" t="inlineStr">
        <is>
          <t>Braun</t>
        </is>
      </c>
      <c r="B26538" s="9" t="inlineStr">
        <is>
          <t>Classic BN0021 (feminino) - BN0021WHWHWHL</t>
        </is>
      </c>
      <c r="C26538" s="4" t="inlineStr">
        <is>
          <t>https://www.ebay.de/b/Braun-Armbanduhr-Bn/31387/bn_7005322427</t>
        </is>
      </c>
      <c r="E26538" s="9" t="inlineStr">
        <is>
          <t>Feminino, esportivo, todo branco, pulseira de couro branca (anúncio marca "(CB)"). Visto só no título de anúncio (link da página de anúncios).</t>
        </is>
      </c>
    </row>
    <row r="26539">
      <c r="A26539" s="7" t="inlineStr">
        <is>
          <t>Braun</t>
        </is>
      </c>
      <c r="B26539" s="9" t="inlineStr">
        <is>
          <t>AW 10 – edição Ars Edition - Typ 4789</t>
        </is>
      </c>
      <c r="C26539" s="4" t="inlineStr">
        <is>
          <t>https://i.ebayimg.com/images/g/0x0AAeSwgOZoGniw/s-l1200.webp</t>
        </is>
      </c>
      <c r="E26539" s="9" t="inlineStr">
        <is>
          <t>AW 10 (Dietrich Lubs e Dieter Rams) com marca da editora Ars Edition. Visto só em anúncio de usado.</t>
        </is>
      </c>
    </row>
    <row r="26540">
      <c r="A26540" s="7" t="inlineStr">
        <is>
          <t>Braun</t>
        </is>
      </c>
      <c r="B26540" s="9" t="inlineStr">
        <is>
          <t>Sport Chronograph BN0115 - BN0115WHBKBKG</t>
        </is>
      </c>
      <c r="C26540" s="4" t="inlineStr">
        <is>
          <t>https://ifdesign.com/en/winner-ranking/project/braun-bn115/86345</t>
        </is>
      </c>
      <c r="E26540" s="9" t="inlineStr">
        <is>
          <t>Cronógrafo esportivo, 46 mm, prêmio iF 2012 (catálogo Braun 2015). Visto só na página do prêmio (link da página).</t>
        </is>
      </c>
    </row>
    <row r="26541">
      <c r="A26541" s="7" t="inlineStr">
        <is>
          <t>Braun</t>
        </is>
      </c>
      <c r="B26541" s="9" t="inlineStr">
        <is>
          <t>Classic BNH0032 - BNH0032WHSLMHG</t>
        </is>
      </c>
      <c r="C26541" s="4" t="inlineStr">
        <is>
          <t>https://i.ebayimg.com/images/g/Hk8AAeSw~ttqoJw0/s-l1200.webp</t>
        </is>
      </c>
      <c r="E26541" s="9" t="inlineStr">
        <is>
          <t>Quartzo, mostrador branco, pulseira mesh de aço (código antigo "BNH" do BN0032). Visto em anúncio de usado.</t>
        </is>
      </c>
    </row>
    <row r="26542">
      <c r="A26542" s="7" t="inlineStr">
        <is>
          <t>Braun</t>
        </is>
      </c>
      <c r="B26542" s="9" t="inlineStr">
        <is>
          <t>Classic BNH0032 - BNH0032BKBKG</t>
        </is>
      </c>
      <c r="C26542" s="4" t="inlineStr">
        <is>
          <t>https://i.ebayimg.com/images/g/TuUAAeSwX8RqFf8r/s-l1200.webp</t>
        </is>
      </c>
      <c r="E26542" s="9" t="inlineStr">
        <is>
          <t>40 mm, quartzo, mostrador preto, pulseira preta (código antigo "BNH"). Visto em anúncio de usado.</t>
        </is>
      </c>
    </row>
    <row r="26543">
      <c r="A26543" s="7" t="inlineStr">
        <is>
          <t>Braun</t>
        </is>
      </c>
      <c r="B26543" s="9" t="inlineStr">
        <is>
          <t>Classic BNH0082 - BNH0082</t>
        </is>
      </c>
      <c r="C26543" s="4" t="inlineStr">
        <is>
          <t>https://i.ebayimg.com/images/g/RBsAAeSwRzdqtjCs/s-l1200.webp</t>
        </is>
      </c>
      <c r="E26543" s="9" t="inlineStr">
        <is>
          <t>Quartzo, mostrador branco, ponteiros amarelos, pulseira mesh de aço. Visto em anúncio de usado.</t>
        </is>
      </c>
    </row>
    <row r="26544">
      <c r="A26544" s="7" t="inlineStr">
        <is>
          <t>Braun</t>
        </is>
      </c>
      <c r="B26544" s="9" t="inlineStr">
        <is>
          <t>Classic Chronograph BNH0035 - BNH0035WHBKG</t>
        </is>
      </c>
      <c r="C26544" s="4" t="inlineStr">
        <is>
          <t>https://i.ebayimg.com/images/g/KscAAeSwSz5qGUzZ/s-l1200.webp</t>
        </is>
      </c>
      <c r="E26544" s="9" t="inlineStr">
        <is>
          <t>Cronógrafo quartzo, mostrador branco, pulseira de couro preta (código antigo "BNH"). Visto em anúncio de usado.</t>
        </is>
      </c>
    </row>
    <row r="26545">
      <c r="A26545" s="7" t="inlineStr">
        <is>
          <t>Braun</t>
        </is>
      </c>
      <c r="B26545" s="9" t="inlineStr">
        <is>
          <t>Classic BNH0021 (feminino) - BNH0021BKBKL</t>
        </is>
      </c>
      <c r="C26545" s="4" t="inlineStr">
        <is>
          <t>https://image.rakuten.co.jp/shinwashop/cabinet/kes/braun-bnh0021bk_01.jpg</t>
        </is>
      </c>
      <c r="E26545" s="9" t="inlineStr">
        <is>
          <t>31,5 mm, 8 mm, aço, quartzo Miyota 1S13, vidro mineral, 5 ATM, mostrador preto, pulseira de couro preta.</t>
        </is>
      </c>
    </row>
    <row r="26546">
      <c r="A26546" s="7" t="inlineStr">
        <is>
          <t>Braun</t>
        </is>
      </c>
      <c r="B26546" s="9" t="inlineStr">
        <is>
          <t>Classic BNH0021 (feminino) - BNH0021WHWHL</t>
        </is>
      </c>
      <c r="C26546" s="4" t="inlineStr">
        <is>
          <t>https://image.rakuten.co.jp/shinwashop/cabinet/kes/braun-bnh0021wh_01.jpg</t>
        </is>
      </c>
      <c r="E26546" s="9" t="inlineStr">
        <is>
          <t>31,5 mm, 8 mm, aço, quartzo Miyota 1S13, 5 ATM, mostrador branco, pulseira de couro branca.</t>
        </is>
      </c>
    </row>
    <row r="26547">
      <c r="A26547" s="7" t="inlineStr">
        <is>
          <t>Braun</t>
        </is>
      </c>
      <c r="B26547" s="9" t="inlineStr">
        <is>
          <t>Classic GMT World Timer BN0142 - BN0142BKBRG</t>
        </is>
      </c>
      <c r="C26547" s="4" t="inlineStr">
        <is>
          <t>https://www.slideshare.net/valdirsoares/braun-catalogue-2015web</t>
        </is>
      </c>
      <c r="E26547" s="9" t="inlineStr">
        <is>
          <t>GMT Ronda com data, 40 mm, índices luminosos, mostrador preto, pulseira de couro marrom. Visto só no catálogo Braun 2015 (link do catálogo).</t>
        </is>
      </c>
    </row>
    <row r="26548">
      <c r="A26548" s="7" t="inlineStr">
        <is>
          <t>Braun</t>
        </is>
      </c>
      <c r="B26548" s="9" t="inlineStr">
        <is>
          <t>Prestige Chronograph BN0095 - BN0095BKSLBTG</t>
        </is>
      </c>
      <c r="C26548" s="4" t="inlineStr">
        <is>
          <t>https://www.slideshare.net/valdirsoares/braun-catalogue-2015web</t>
        </is>
      </c>
      <c r="E26548" s="9" t="inlineStr">
        <is>
          <t>Cronógrafo, 43 mm, mostrador preto, caixa e bracelete de aço; iF 2013 / German Design Award 2014. Visto só no catálogo Braun 2015 (link do catálogo).</t>
        </is>
      </c>
    </row>
    <row r="26549">
      <c r="A26549" s="7" t="inlineStr">
        <is>
          <t>Braun</t>
        </is>
      </c>
      <c r="B26549" s="9" t="inlineStr">
        <is>
          <t>Prestige Digital BN0106 (BN10) - BN0106SLBTG</t>
        </is>
      </c>
      <c r="C26549" s="4" t="inlineStr">
        <is>
          <t>https://www.slideshare.net/valdirsoares/braun-catalogue-2015web</t>
        </is>
      </c>
      <c r="E26549" s="9" t="inlineStr">
        <is>
          <t>Digital, módulo Ven_10.1, 36,7 × 42 mm, aço, bracelete de aço. Visto só no catálogo Braun 2015 (link do catálogo).</t>
        </is>
      </c>
    </row>
    <row r="26550">
      <c r="A26550" s="7" t="inlineStr">
        <is>
          <t>Braun</t>
        </is>
      </c>
      <c r="B26550" s="9" t="inlineStr">
        <is>
          <t>Prestige Digital BN0106 (BN10) - BN0106SLBKG</t>
        </is>
      </c>
      <c r="C26550" s="4" t="inlineStr">
        <is>
          <t>https://www.slideshare.net/valdirsoares/braun-catalogue-2015web</t>
        </is>
      </c>
      <c r="E26550" s="9" t="inlineStr">
        <is>
          <t>Digital, módulo Ven_10.1, aço, pulseira de borracha preta. Visto só no catálogo Braun 2015 (link do catálogo).</t>
        </is>
      </c>
    </row>
    <row r="26551">
      <c r="A26551" s="7" t="inlineStr">
        <is>
          <t>Braun</t>
        </is>
      </c>
      <c r="B26551" s="9" t="inlineStr">
        <is>
          <t>Classic BN0011 (feminino) - BN0011BKBKL</t>
        </is>
      </c>
      <c r="C26551" s="4" t="inlineStr">
        <is>
          <t>https://www.slideshare.net/valdirsoares/braun-catalogue-2015web</t>
        </is>
      </c>
      <c r="E26551" s="9" t="inlineStr">
        <is>
          <t>33 mm, quartzo, mostrador preto, pulseira de couro preta. Visto só no catálogo Braun 2015 (link do catálogo).</t>
        </is>
      </c>
    </row>
    <row r="26552">
      <c r="A26552" s="7" t="inlineStr">
        <is>
          <t>Braun</t>
        </is>
      </c>
      <c r="B26552" s="9" t="inlineStr">
        <is>
          <t>BN0279 Swiss Made Automatic - BN0279BKSLBKG</t>
        </is>
      </c>
      <c r="C26552" s="4" t="inlineStr">
        <is>
          <t>https://www.manualslib.com/brand/braun/watch.html</t>
        </is>
      </c>
      <c r="E26552" s="9" t="inlineStr">
        <is>
          <t>Automático suíço da série BN0279 (2023–24). Visto só na lista de manuais (link da página).</t>
        </is>
      </c>
    </row>
    <row r="26553">
      <c r="A26553" s="7" t="inlineStr">
        <is>
          <t>Braun</t>
        </is>
      </c>
      <c r="B26553" s="9" t="inlineStr">
        <is>
          <t>BN0279 Swiss Made Automatic - BN0279GNBKG</t>
        </is>
      </c>
      <c r="C26553" s="4" t="inlineStr">
        <is>
          <t>https://www.manualslib.com/brand/braun/watch.html</t>
        </is>
      </c>
      <c r="E26553" s="9" t="inlineStr">
        <is>
          <t>Automático suíço da série BN0279, caixa gunmetal (GN), pulseira preta. Visto só na lista de manuais (link da página).</t>
        </is>
      </c>
    </row>
    <row r="26554">
      <c r="A26554" s="7" t="inlineStr">
        <is>
          <t>Braun</t>
        </is>
      </c>
      <c r="B26554" s="9" t="inlineStr">
        <is>
          <t>Classic BNH0031 (feminino) - BNH0031BKBKMHL</t>
        </is>
      </c>
      <c r="C26554" s="4" t="inlineStr">
        <is>
          <t>https://item.fril.jp/af429bcdeabb6157ef73e96836e168d1</t>
        </is>
      </c>
      <c r="E26554" s="9" t="inlineStr">
        <is>
          <t>Feminino, mostrador preto, caixa e pulseira mesh pretas (código antigo "BNH" do BN0031). Visto só em anúncio de usado (link do anúncio).</t>
        </is>
      </c>
    </row>
    <row r="26555">
      <c r="A26555" s="7" t="inlineStr">
        <is>
          <t>Braun</t>
        </is>
      </c>
      <c r="B26555" s="9" t="inlineStr">
        <is>
          <t>Classic BN0024 – "BRAUN×BROWN" (mostrador amarelo, pulseira marrom) - BN0024</t>
        </is>
      </c>
      <c r="C26555" s="4" t="inlineStr">
        <is>
          <t>https://image.rakuten.co.jp/shinwashop/cabinet/kes2/braun-bn0024_01.jpg</t>
        </is>
      </c>
      <c r="E26555" s="9" t="inlineStr">
        <is>
          <t>38 mm, 8,5 mm, aço, pulseira de couro de bezerro marrom, mostrador amarelo (raro na Braun), 5 ATM. Variante vendida no Japão como "BRAUN×BROWN"; código completo não publicado.</t>
        </is>
      </c>
    </row>
    <row r="26556">
      <c r="A26556" s="7" t="inlineStr">
        <is>
          <t>Braun</t>
        </is>
      </c>
      <c r="B26556" s="9" t="inlineStr">
        <is>
          <t>BN0281 Interchangeable Set - BN0281BLBKG</t>
        </is>
      </c>
      <c r="C26556" s="4" t="inlineStr">
        <is>
          <t>https://us.braun-clocks.com/cdn/shop/products/89a272a5-ccdf-460e-829f-930cea020f4b@2x.jpg?v=1655299282</t>
        </is>
      </c>
      <c r="E26556" s="9" t="inlineStr">
        <is>
          <t>Conjunto com pulseira trocável: 38 mm, 9 mm, liga metálica, mostrador preto, pulseira de silicone azul e extra preta, quartzo, 3 ATM.</t>
        </is>
      </c>
    </row>
    <row r="26557">
      <c r="A26557" s="7" t="inlineStr">
        <is>
          <t>Braun</t>
        </is>
      </c>
      <c r="B26557" s="9" t="inlineStr">
        <is>
          <t>BN0281 Interchangeable Set - BN0281WHMHGYG</t>
        </is>
      </c>
      <c r="C26557" s="4" t="inlineStr">
        <is>
          <t>https://us.braun-clocks.com/cdn/shop/products/fc50cff2-2bd3-4245-832f-79926c5eb546@2x.jpg?v=1655299436</t>
        </is>
      </c>
      <c r="E26557" s="9" t="inlineStr">
        <is>
          <t>Conjunto com pulseira trocável: 38 mm, mostrador branco, pulseira mesh de aço e extra de silicone cinza, quartzo, 3 ATM.</t>
        </is>
      </c>
    </row>
    <row r="26558">
      <c r="A26558" s="7" t="inlineStr">
        <is>
          <t>Braun</t>
        </is>
      </c>
      <c r="B26558" s="9" t="inlineStr">
        <is>
          <t>BN0281 Interchangeable Set – mostrador preto, couro preto + silicone azul - BN0281</t>
        </is>
      </c>
      <c r="C26558" s="4" t="inlineStr">
        <is>
          <t>https://braun-clocks.com/collections/all/products/braun-gents-bn0281-analogue-interchangeable-watch-set-black-dial-and-black-leather-strap-additional-blue-silicon-strap</t>
        </is>
      </c>
      <c r="E26558" s="9" t="inlineStr">
        <is>
          <t>Conjunto com pulseira trocável, 38 mm, mostrador preto, pulseira de couro preta e extra de silicone azul. Visto só na lista da loja oficial (link da página do produto).</t>
        </is>
      </c>
    </row>
    <row r="26559">
      <c r="A26559" s="7" t="inlineStr">
        <is>
          <t>Braun</t>
        </is>
      </c>
      <c r="B26559" s="9" t="inlineStr">
        <is>
          <t>BN0281 Interchangeable Set – mostrador preto, mesh + silicone cinza - BN0281</t>
        </is>
      </c>
      <c r="C26559" s="4" t="inlineStr">
        <is>
          <t>https://braun-clocks.com/collections/all/products/braun-unisex-bn0281-analogue-interchangeable-watch-set-black-dial-and-stainless-steel-mesh-bracelet-additional-grey-silicon-strap</t>
        </is>
      </c>
      <c r="E26559" s="9" t="inlineStr">
        <is>
          <t>Conjunto com pulseira trocável, 38 mm, mostrador preto, pulseira mesh de aço e extra de silicone cinza. Visto só na lista da loja oficial (link da página do produto).</t>
        </is>
      </c>
    </row>
    <row r="26560">
      <c r="A26560" s="7" t="inlineStr">
        <is>
          <t>Bravur</t>
        </is>
      </c>
      <c r="B26560" s="9" t="inlineStr">
        <is>
          <t>Grand Tour La Corsa Rosa – edição limitada de 50 peças</t>
        </is>
      </c>
      <c r="C26560" s="4" t="inlineStr">
        <is>
          <t>https://wornandwound.com/library/uploads/2021/05/Bravur-Grand-Tour-La-Corsa-Rosa-1.jpg</t>
        </is>
      </c>
      <c r="E26560" s="9" t="inlineStr">
        <is>
          <t>Lançado em 2021 para o Giro d'Italia, primeiro da série Grand Tour. Cronógrafo automático Sellita SW511, caixa de aço 38,2 mm, mostrador cinza-escuro texturizado como asfalto com submostradores em três tons de rosa, 13 invertido, peças numeradas no fundo</t>
        </is>
      </c>
    </row>
    <row r="26561">
      <c r="A26561" s="7" t="inlineStr">
        <is>
          <t>Bravur</t>
        </is>
      </c>
      <c r="B26561" s="9" t="inlineStr">
        <is>
          <t>Grand Tour La Grande Boucle – edição limitada de 50 peças</t>
        </is>
      </c>
      <c r="C26561" s="4" t="inlineStr">
        <is>
          <t>https://wornandwound.com/library/uploads/2021/07/Grand-Tour-La-Grande-Boucle.jpg</t>
        </is>
      </c>
      <c r="E26561" s="9" t="inlineStr">
        <is>
          <t>Lançado em 2021 para o Tour de France. Cronógrafo automático Sellita SW511b, caixa de aço 38,2 mm, mostrador verde com bolinhas e detalhes amarelos, submostradores brancos</t>
        </is>
      </c>
    </row>
    <row r="26562">
      <c r="A26562" s="7" t="inlineStr">
        <is>
          <t>Bravur</t>
        </is>
      </c>
      <c r="B26562" s="9" t="inlineStr">
        <is>
          <t>Grand Tour La Vuelta – edição limitada de 50 peças</t>
        </is>
      </c>
      <c r="C26562" s="4" t="inlineStr">
        <is>
          <t>https://wornandwound.com/library/uploads/2021/08/Bravur-La-Vuelta-Grand-Tour-3.jpg</t>
        </is>
      </c>
      <c r="E26562" s="9" t="inlineStr">
        <is>
          <t>Lançado em 2021 para a Vuelta a España. Cronógrafo automático Sellita SW511b, caixa de aço 38 mm, mostrador branco prateado texturizado com detalhes vermelhos, luneta com inserto vermelho, triângulo "flamme rouge" às 12h, peças numeradas</t>
        </is>
      </c>
    </row>
    <row r="26563">
      <c r="A26563" s="7" t="inlineStr">
        <is>
          <t>Bravur</t>
        </is>
      </c>
      <c r="B26563" s="9" t="inlineStr">
        <is>
          <t>Grand Tour – edição EF Education-EasyPost</t>
        </is>
      </c>
      <c r="C26563" s="4" t="inlineStr">
        <is>
          <t>https://wornandwound.com/library/uploads/2022/05/BravurChronoPink_header.jpg</t>
        </is>
      </c>
      <c r="E26563" s="9" t="inlineStr">
        <is>
          <t>Edição de 2022 feita para a equipe de ciclismo EF Education-EasyPost. Cronógrafo automático Sellita SW511b, caixa de aço 38,2 mm, mostrador branco com xadrez verde e rosa na borda, submostradores verde-escuros, 10 ATM</t>
        </is>
      </c>
    </row>
    <row r="26564">
      <c r="A26564" s="7" t="inlineStr">
        <is>
          <t>Bravur</t>
        </is>
      </c>
      <c r="B26564" s="9" t="inlineStr">
        <is>
          <t>Grand Tour La Corsa Rosa II</t>
        </is>
      </c>
      <c r="C26564" s="4" t="inlineStr">
        <is>
          <t>https://xovvdk.infiniteuploads.cloud/2025/06/bravur-la-corsa-rosa-2022-1.jpg</t>
        </is>
      </c>
      <c r="E26564" s="9" t="inlineStr">
        <is>
          <t>Edição 2022 do Giro d'Italia. Cronógrafo automático Sellita SW511b, caixa de aço 38,2 mm, mostrador preto texturizado com detalhes rosa</t>
        </is>
      </c>
    </row>
    <row r="26565">
      <c r="A26565" s="7" t="inlineStr">
        <is>
          <t>Bravur</t>
        </is>
      </c>
      <c r="B26565" s="9" t="inlineStr">
        <is>
          <t>Grand Tour La Grande Boucle II – edição limitada de 50 peças</t>
        </is>
      </c>
      <c r="C26565" s="4" t="inlineStr">
        <is>
          <t>https://wornandwound.com/library/uploads/2022/07/Bravur-La-Grande-Boucle-1.jpg</t>
        </is>
      </c>
      <c r="E26565" s="9" t="inlineStr">
        <is>
          <t>Edição 2022 do Tour de France. Cronógrafo automático Sellita SW511b, caixa de aço 38,2 mm, mostrador cinza "asfalto molhado" com bolinhas brilhantes e detalhes amarelos</t>
        </is>
      </c>
    </row>
    <row r="26566">
      <c r="A26566" s="7" t="inlineStr">
        <is>
          <t>Bravur</t>
        </is>
      </c>
      <c r="B26566" s="9" t="inlineStr">
        <is>
          <t>Grand Tour La Vuelta II – edição limitada de 50 peças</t>
        </is>
      </c>
      <c r="C26566" s="4" t="inlineStr">
        <is>
          <t>https://wornandwound.com/library/uploads/2022/08/Bravur-La-Vuelta-2022-1.jpg</t>
        </is>
      </c>
      <c r="E26566" s="9" t="inlineStr">
        <is>
          <t>Edição 2022 da Vuelta a España. Cronógrafo automático Sellita SW511, caixa de aço 38,2 mm, mostrador branco com detalhes vermelhos e numerais na fonte Nobel</t>
        </is>
      </c>
    </row>
    <row r="26567">
      <c r="A26567" s="7" t="inlineStr">
        <is>
          <t>Bravur</t>
        </is>
      </c>
      <c r="B26567" s="9" t="inlineStr">
        <is>
          <t>Grand Tour III (La Corsa Rosa III) – aço</t>
        </is>
      </c>
      <c r="C26567" s="4" t="inlineStr">
        <is>
          <t>https://bravurwatches.com/cdn/shop/files/GrandTourIIISSblackperforatedleatherfrontwithshadow.png?v=1770366053&amp;width=1500</t>
        </is>
      </c>
      <c r="E26567" s="9" t="inlineStr">
        <is>
          <t>Cronógrafo automático Sellita SW511b, caixa de aço 316L 38,2 mm, mostrador sanduíche cinza metálico com índices rosa luminescentes, 13 invertido, 10 ATM</t>
        </is>
      </c>
    </row>
    <row r="26568">
      <c r="A26568" s="7" t="inlineStr">
        <is>
          <t>Bravur</t>
        </is>
      </c>
      <c r="B26568" s="9" t="inlineStr">
        <is>
          <t>Grand Tour III (La Corsa Rosa III) – PVD preto</t>
        </is>
      </c>
      <c r="C26568" s="4" t="inlineStr">
        <is>
          <t>https://bravurwatches.com/cdn/shop/files/GrandTourIIIPVDblackperforatedleatherfrontwithshadow.png?v=1770366088&amp;width=1500</t>
        </is>
      </c>
      <c r="E26568" s="9" t="inlineStr">
        <is>
          <t>Lançado em 2023 para o Giro d'Italia. Cronógrafo automático Sellita SW511b, caixa de aço com PVD preto fosco 38,2 mm, mostrador cinza ardósia com índices rosa</t>
        </is>
      </c>
    </row>
    <row r="26569">
      <c r="A26569" s="7" t="inlineStr">
        <is>
          <t>Bravur</t>
        </is>
      </c>
      <c r="B26569" s="9" t="inlineStr">
        <is>
          <t>Grand Tour La Grande Boucle III</t>
        </is>
      </c>
      <c r="C26569" s="4" t="inlineStr">
        <is>
          <t>https://wornandwound.com/library/uploads/2023/06/Bravur-LGB-III-1.jpg</t>
        </is>
      </c>
      <c r="E26569" s="9" t="inlineStr">
        <is>
          <t>Lançado em 2023 para o Tour de France. Cronógrafo automático Sellita SW511b, caixa 38,2 mm com revestimento cerâmico preto, detalhes amarelos, 13 invertido</t>
        </is>
      </c>
    </row>
    <row r="26570">
      <c r="A26570" s="7" t="inlineStr">
        <is>
          <t>Bravur</t>
        </is>
      </c>
      <c r="B26570" s="9" t="inlineStr">
        <is>
          <t>Grand Tour La Vuelta III</t>
        </is>
      </c>
      <c r="C26570" s="4" t="inlineStr">
        <is>
          <t>https://wornandwound.com/library/uploads/2023/08/Bravur-La-Vuelta-III-1.jpg</t>
        </is>
      </c>
      <c r="E26570" s="9" t="inlineStr">
        <is>
          <t>Lançado em 2023 para a Vuelta a España. Cronógrafo automático Sellita SW511b, caixa de aço com PVD preto 38,2 mm, mostrador branco com setores e submostradores vermelhos, faixa externa texturizada como pneu</t>
        </is>
      </c>
    </row>
    <row r="26571">
      <c r="A26571" s="7" t="inlineStr">
        <is>
          <t>Bravur</t>
        </is>
      </c>
      <c r="B26571" s="9" t="inlineStr">
        <is>
          <t>Grand Tour IV (La Corsa Rosa IV) – aço</t>
        </is>
      </c>
      <c r="C26571" s="4" t="inlineStr">
        <is>
          <t>https://bravurwatches.com/cdn/shop/files/GrandTourIVSSblackperforatedleatherfrontwithshadow.png?v=1759823397&amp;width=1500</t>
        </is>
      </c>
      <c r="E26571" s="9" t="inlineStr">
        <is>
          <t>Lançado em 2024 para o Giro d'Italia. Cronógrafo automático Sellita SW511b, caixa de aço 316L 38,2 mm, mostrador texturizado como asfalto com três submostradores rosa, 10 ATM</t>
        </is>
      </c>
    </row>
    <row r="26572">
      <c r="A26572" s="7" t="inlineStr">
        <is>
          <t>Bravur</t>
        </is>
      </c>
      <c r="B26572" s="9" t="inlineStr">
        <is>
          <t>Grand Tour IV (La Corsa Rosa IV) – PVD preto</t>
        </is>
      </c>
      <c r="C26572" s="4" t="inlineStr">
        <is>
          <t>https://bravurwatches.com/cdn/shop/files/GrandTourIVPVDblackperforatedleatherfrontwithshadow.png?v=1770128467&amp;width=1500</t>
        </is>
      </c>
      <c r="E26572" s="9" t="inlineStr">
        <is>
          <t>Cronógrafo automático Sellita SW511b, caixa de aço com PVD preto 38,2 mm, mostrador texturizado como asfalto com submostradores rosa</t>
        </is>
      </c>
    </row>
    <row r="26573">
      <c r="A26573" s="7" t="inlineStr">
        <is>
          <t>Bravur</t>
        </is>
      </c>
      <c r="B26573" s="9" t="inlineStr">
        <is>
          <t>Grand Tour La Grande Boucle IV</t>
        </is>
      </c>
      <c r="C26573" s="4" t="inlineStr">
        <is>
          <t>https://wornandwound.com/library/uploads/2024/07/Bravur-La-Grande-Boucle-IV-99.jpg</t>
        </is>
      </c>
      <c r="E26573" s="9" t="inlineStr">
        <is>
          <t>Lançado em 2024 para o Tour de France. Cronógrafo automático Sellita SW511b, caixa de aço 316L 38,2 mm, mostrador branco prateado fosco com bolinhas e detalhes amarelos</t>
        </is>
      </c>
    </row>
    <row r="26574">
      <c r="A26574" s="7" t="inlineStr">
        <is>
          <t>Bravur</t>
        </is>
      </c>
      <c r="B26574" s="9" t="inlineStr">
        <is>
          <t>Grand Tour (2026)</t>
        </is>
      </c>
      <c r="C26574" s="4" t="inlineStr">
        <is>
          <t>https://bravurwatches.com/cdn/shop/files/Grand_Tour_SS_grey_suede_front_with_shadow.png?v=1788355249&amp;width=1500</t>
        </is>
      </c>
      <c r="E26574" s="9" t="inlineStr">
        <is>
          <t>Cronógrafo automático Sellita SW511b, caixa de aço 316L com PVD preto fosco 38,2 mm, mostrador branco prateado com submostradores verde-escuros e ponteiro do cronógrafo rosa fluorescente, 10 ATM</t>
        </is>
      </c>
    </row>
    <row r="26575">
      <c r="A26575" s="7" t="inlineStr">
        <is>
          <t>Bravur</t>
        </is>
      </c>
      <c r="B26575" s="9" t="inlineStr">
        <is>
          <t>Grand Tour Sprinter – luneta de aço</t>
        </is>
      </c>
      <c r="C26575" s="4" t="inlineStr">
        <is>
          <t>https://bravurwatches.com/cdn/shop/files/Grand_Tour_Sprinter_SS_steel_bracelet_front_with_shadow.png?v=1777445082&amp;width=1500</t>
        </is>
      </c>
      <c r="E26575" s="9" t="inlineStr">
        <is>
          <t>Lançado em 2026. Cronógrafo automático Sellita SW511b, caixa de aço 316L 38,2 mm, mostrador verde suave com três submostradores roxos e anel texturizado como asfalto, 10 ATM</t>
        </is>
      </c>
    </row>
    <row r="26576">
      <c r="A26576" s="7" t="inlineStr">
        <is>
          <t>Bravur</t>
        </is>
      </c>
      <c r="B26576" s="9" t="inlineStr">
        <is>
          <t>Grand Tour Sprinter – luneta com inserto roxo</t>
        </is>
      </c>
      <c r="C26576" s="4" t="inlineStr">
        <is>
          <t>https://bravurwatches.com/cdn/shop/files/Grand_Tour_Sprinter_SS_inlay_steel_bracelet_front_with_shadow_c22544b5-7b3a-4f57-a269-a59b7ad595a2.png?v=1777445083&amp;width=1500</t>
        </is>
      </c>
      <c r="E26576" s="9" t="inlineStr">
        <is>
          <t>Cronógrafo automático Sellita SW511b, caixa de aço 38,2 mm com luneta de inserto de alumínio roxo, mostrador verde com submostradores roxos</t>
        </is>
      </c>
    </row>
    <row r="26577">
      <c r="A26577" s="7" t="inlineStr">
        <is>
          <t>Bravur</t>
        </is>
      </c>
      <c r="B26577" s="9" t="inlineStr">
        <is>
          <t>Team Heritage REN – homenagem à equipe Renault</t>
        </is>
      </c>
      <c r="C26577" s="4" t="inlineStr">
        <is>
          <t>https://bravurwatches.com/cdn/shop/files/Team_Heritage_REN_front_SS_black_rubber_with_shadow.png?v=1757492997&amp;width=1500</t>
        </is>
      </c>
      <c r="E26577" s="9" t="inlineStr">
        <is>
          <t>Lançado em 2024. Automático Sellita SW200, caixa de aço 316L 37 mm (também em PVD preto), mostrador sanduíche branco com faixas amarelo, preto e branco, 10 ATM</t>
        </is>
      </c>
    </row>
    <row r="26578">
      <c r="A26578" s="7" t="inlineStr">
        <is>
          <t>Bravur</t>
        </is>
      </c>
      <c r="B26578" s="9" t="inlineStr">
        <is>
          <t>Team Heritage PEU – homenagem à equipe Peugeot</t>
        </is>
      </c>
      <c r="C26578" s="4" t="inlineStr">
        <is>
          <t>https://bravurwatches.com/cdn/shop/files/Team_Heritage_PEU_front_SS_black_rubber_with_shadow_f683541f-8778-4b85-bf3c-a51ba1b2adff.png?v=1757488941&amp;width=1500</t>
        </is>
      </c>
      <c r="E26578" s="9" t="inlineStr">
        <is>
          <t>Lançado em 2024. Automático Sellita SW200, caixa de aço 316L 37 mm (também em PVD preto), mostrador branco com xadrez em relevo e moldura verde, 10 ATM</t>
        </is>
      </c>
    </row>
    <row r="26579">
      <c r="A26579" s="7" t="inlineStr">
        <is>
          <t>Bravur</t>
        </is>
      </c>
      <c r="B26579" s="9" t="inlineStr">
        <is>
          <t>Team Heritage MER – homenagem à equipe Mercier</t>
        </is>
      </c>
      <c r="C26579" s="4" t="inlineStr">
        <is>
          <t>https://bravurwatches.com/cdn/shop/files/TeamHeritageMERfrontSSpurplerubberwithshadow.png?v=1771583363&amp;width=1500</t>
        </is>
      </c>
      <c r="E26579" s="9" t="inlineStr">
        <is>
          <t>Lançado em 2024. Automático Sellita, caixa de aço 37 mm, mostrador roxo texturizado com anel amarelo</t>
        </is>
      </c>
    </row>
    <row r="26580">
      <c r="A26580" s="7" t="inlineStr">
        <is>
          <t>Bravur</t>
        </is>
      </c>
      <c r="B26580" s="9" t="inlineStr">
        <is>
          <t>Team Heritage STR – homenagem à equipe St. Raphaël</t>
        </is>
      </c>
      <c r="C26580" s="4" t="inlineStr">
        <is>
          <t>https://bravurwatches.com/cdn/shop/files/STR_front_SS_black_perforated_leather_with_shadow.png?v=1757488371&amp;width=1500</t>
        </is>
      </c>
      <c r="E26580" s="9" t="inlineStr">
        <is>
          <t>Lançado em 2025. Automático Sellita SW200, caixa de aço 316L 37 mm (também em PVD preto), mostrador branco prateado com círculos azul-claro e vermelho, 10 ATM</t>
        </is>
      </c>
    </row>
    <row r="26581">
      <c r="A26581" s="7" t="inlineStr">
        <is>
          <t>Bravur</t>
        </is>
      </c>
      <c r="B26581" s="9" t="inlineStr">
        <is>
          <t>Bravur x Zwift – colaboração Zwift – edição limitada de 100 peças</t>
        </is>
      </c>
      <c r="C26581" s="4" t="inlineStr">
        <is>
          <t>https://bravurwatches.com/cdn/shop/files/BravurxZwiftfrontblackstrapmedskugga.png?v=1776363993&amp;width=2000</t>
        </is>
      </c>
      <c r="E26581" s="9" t="inlineStr">
        <is>
          <t>Automático Sellita SW200-2 Power+, caixa de aço 316L 37 mm, mostrador preto com centro texturizado de lava e anel luminescente, símbolos Zwift às 3, 6, 9 e 12, peças numeradas, 10 ATM</t>
        </is>
      </c>
    </row>
    <row r="26582">
      <c r="A26582" s="7" t="inlineStr">
        <is>
          <t>Bravur</t>
        </is>
      </c>
      <c r="B26582" s="9" t="inlineStr">
        <is>
          <t>Bravur x Wingårdh Dark – colaboração Gert e Rasmus Wingårdh – edição limitada de 50 peças</t>
        </is>
      </c>
      <c r="C26582" s="4" t="inlineStr">
        <is>
          <t>https://bravurwatches.com/cdn/shop/products/BravurxWingardh_dark_front1Ctransparent.png?v=1605819082&amp;width=1500</t>
        </is>
      </c>
      <c r="E26582" s="9" t="inlineStr">
        <is>
          <t>Lançado em 2020. Releitura do Scandinavia inspirada na costa oeste sueca. Automático Sellita SW300, caixa de aço polido 37 mm, mostrador com escamas de peixe em relevo e disco de data branco, número do dono marcado no mostrador</t>
        </is>
      </c>
    </row>
    <row r="26583">
      <c r="A26583" s="7" t="inlineStr">
        <is>
          <t>Bravur</t>
        </is>
      </c>
      <c r="B26583" s="9" t="inlineStr">
        <is>
          <t>Bravur x Wingårdh Light – colaboração Gert e Rasmus Wingårdh – edição limitada de 50 peças</t>
        </is>
      </c>
      <c r="C26583" s="4" t="inlineStr">
        <is>
          <t>https://bravurwatches.com/cdn/shop/products/BravurxWingardh_light_front1Ctransparent.png?v=1605819109&amp;width=1500</t>
        </is>
      </c>
      <c r="E26583" s="9" t="inlineStr">
        <is>
          <t>Lançado em 2020. Releitura do Scandinavia inspirada na luz escandinava. Automático Sellita SW300, caixa de aço polido 37 mm, mostrador claro com escamas de peixe em relevo e disco de data preto</t>
        </is>
      </c>
    </row>
    <row r="26584">
      <c r="A26584" s="7" t="inlineStr">
        <is>
          <t>Bravur</t>
        </is>
      </c>
      <c r="B26584" s="9" t="inlineStr">
        <is>
          <t>BW003 – mostrador preto</t>
        </is>
      </c>
      <c r="C26584" s="4" t="inlineStr">
        <is>
          <t>https://bravurwatches.com/cdn/shop/files/BW003blackfrontblackleatherwithshadow.png?v=1757938257&amp;width=1500</t>
        </is>
      </c>
      <c r="E26584" s="9" t="inlineStr">
        <is>
          <t>Primeira série automática da marca (2017). Sellita SW300-1, caixa Solitär de aço sueco 39 mm, mostrador bicolor preto, data às 6h, 5 ATM</t>
        </is>
      </c>
    </row>
    <row r="26585">
      <c r="A26585" s="7" t="inlineStr">
        <is>
          <t>Bravur</t>
        </is>
      </c>
      <c r="B26585" s="9" t="inlineStr">
        <is>
          <t>BW003 – mostrador prateado</t>
        </is>
      </c>
      <c r="C26585" s="4" t="inlineStr">
        <is>
          <t>https://wornandwound.com/library/uploads/2017/10/Bravur-BW003S-W_black-strap_1.jpg</t>
        </is>
      </c>
      <c r="E26585" s="9" t="inlineStr">
        <is>
          <t>Lançado em 2017. Sellita SW300-1, caixa Solitär de aço 39 mm, mostrador bicolor branco prateado e preto, índices aplicados com Luminova C1</t>
        </is>
      </c>
    </row>
    <row r="26586">
      <c r="A26586" s="7" t="inlineStr">
        <is>
          <t>Bravur</t>
        </is>
      </c>
      <c r="B26586" s="9" t="inlineStr">
        <is>
          <t>BW003 – mostrador verde-garrafa</t>
        </is>
      </c>
      <c r="C26586" s="4" t="inlineStr">
        <is>
          <t>https://bravurwatches.com/cdn/shop/files/BW003bottlegreenfrontblackleatherwithshadow.png?v=1757937907&amp;width=1500</t>
        </is>
      </c>
      <c r="E26586" s="9" t="inlineStr">
        <is>
          <t>Lançado em 2019. Sellita SW300-1, caixa de aço 39 mm, mostrador verde-garrafa metálico com ponteiros e índices dourados</t>
        </is>
      </c>
    </row>
    <row r="26587">
      <c r="A26587" s="7" t="inlineStr">
        <is>
          <t>Bravur</t>
        </is>
      </c>
      <c r="B26587" s="9" t="inlineStr">
        <is>
          <t>BW003 – mostrador azul meia-noite</t>
        </is>
      </c>
      <c r="C26587" s="4" t="inlineStr">
        <is>
          <t>https://bravurwatches.com/cdn/shop/files/BW003midnightbluefrontblackleatherwithshadow.png?v=1757937800&amp;width=1500</t>
        </is>
      </c>
      <c r="E26587" s="9" t="inlineStr">
        <is>
          <t>Lançado em 2019. Sellita SW300-1, caixa de aço 39 mm, mostrador azul meia-noite metálico</t>
        </is>
      </c>
    </row>
    <row r="26588">
      <c r="A26588" s="7" t="inlineStr">
        <is>
          <t>Bravur</t>
        </is>
      </c>
      <c r="B26588" s="9" t="inlineStr">
        <is>
          <t>BW003 Gold PVD – mostrador preto</t>
        </is>
      </c>
      <c r="C26588" s="4" t="inlineStr">
        <is>
          <t>https://bravurwatches.com/products/bw003-gold-pvd-black-dial</t>
        </is>
      </c>
      <c r="E26588" s="9" t="inlineStr">
        <is>
          <t>Lançado em 2020. Sellita SW300-1, caixa Solitär 39 mm de aço com PVD dourado, mostrador bicolor preto e branco prateado, data às 6h. Visto só na página do produto, sem foto (link da página)</t>
        </is>
      </c>
    </row>
    <row r="26589">
      <c r="A26589" s="7" t="inlineStr">
        <is>
          <t>Bravur</t>
        </is>
      </c>
      <c r="B26589" s="9" t="inlineStr">
        <is>
          <t>BW003 Gold PVD – mostrador prateado</t>
        </is>
      </c>
      <c r="C26589" s="4" t="inlineStr">
        <is>
          <t>https://wornandwound.com/bravur-goes-gold-with-new-versions-of-the-bw003/</t>
        </is>
      </c>
      <c r="E26589" s="9" t="inlineStr">
        <is>
          <t>Lançado em 2020. Sellita SW300, caixa de aço com PVD dourado 39 mm, 5 ATM. Visto só no artigo da Worn &amp; Wound (link do artigo)</t>
        </is>
      </c>
    </row>
    <row r="26590">
      <c r="A26590" s="7" t="inlineStr">
        <is>
          <t>Bravur</t>
        </is>
      </c>
      <c r="B26590" s="9" t="inlineStr">
        <is>
          <t>BW003 Gold PVD – mostrador verde-garrafa</t>
        </is>
      </c>
      <c r="C26590" s="4" t="inlineStr">
        <is>
          <t>https://bravurwatches.com/products/bw003-gold-pvd-bottle-green-dial</t>
        </is>
      </c>
      <c r="E26590" s="9" t="inlineStr">
        <is>
          <t>Lançado em 2020. Caixa de aço com PVD dourado 39 mm. Visto só no título da página do produto (link da página)</t>
        </is>
      </c>
    </row>
    <row r="26591">
      <c r="A26591" s="7" t="inlineStr">
        <is>
          <t>Bravur</t>
        </is>
      </c>
      <c r="B26591" s="9" t="inlineStr">
        <is>
          <t>BW003 Gold PVD – mostrador azul meia-noite</t>
        </is>
      </c>
      <c r="C26591" s="4" t="inlineStr">
        <is>
          <t>https://bravurwatches.com/products/bw003-gold-pvd-midnight-blue-dial</t>
        </is>
      </c>
      <c r="E26591" s="9" t="inlineStr">
        <is>
          <t>Lançado em 2020, mostrador com leve sunburst. Caixa de aço com PVD dourado 39 mm. Visto só no título da página do produto (link da página)</t>
        </is>
      </c>
    </row>
    <row r="26592">
      <c r="A26592" s="7" t="inlineStr">
        <is>
          <t>Bravur</t>
        </is>
      </c>
      <c r="B26592" s="9" t="inlineStr">
        <is>
          <t>Scandinavia – Sparkling White</t>
        </is>
      </c>
      <c r="C26592" s="4" t="inlineStr">
        <is>
          <t>https://bravurwatches.com/cdn/shop/products/Scandinavia_sparkling_white_-_black_leather_strap_front_low_res.png?v=1640594899&amp;width=1500</t>
        </is>
      </c>
      <c r="E26592" s="9" t="inlineStr">
        <is>
          <t>Lançado em 2018. Automático Sellita SW300-1, caixa Solitär de aço sueco 39 mm, data às 6h, 5 ATM</t>
        </is>
      </c>
    </row>
    <row r="26593">
      <c r="A26593" s="7" t="inlineStr">
        <is>
          <t>Bravur</t>
        </is>
      </c>
      <c r="B26593" s="9" t="inlineStr">
        <is>
          <t>Scandinavia – Midnight Blue</t>
        </is>
      </c>
      <c r="C26593" s="4" t="inlineStr">
        <is>
          <t>https://bravurwatches.com/cdn/shop/products/Scandinavia_midnight_blue_-_black_leather_strap_front_low_res.png?v=1640592803&amp;width=1500</t>
        </is>
      </c>
      <c r="E26593" s="9" t="inlineStr">
        <is>
          <t>Lançado em 2018. Automático Sellita SW300-1, caixa de aço 39 mm, mostrador azul meia-noite</t>
        </is>
      </c>
    </row>
    <row r="26594">
      <c r="A26594" s="7" t="inlineStr">
        <is>
          <t>Bravur</t>
        </is>
      </c>
      <c r="B26594" s="9" t="inlineStr">
        <is>
          <t>Scandinavia – Jet Black</t>
        </is>
      </c>
      <c r="C26594" s="4" t="inlineStr">
        <is>
          <t>https://bravurwatches.com/cdn/shop/products/Scandinavia-S-B-LBL2-front.png?v=1543999124&amp;width=1500</t>
        </is>
      </c>
      <c r="E26594" s="9" t="inlineStr">
        <is>
          <t>Lançado em 2018. Automático Sellita SW300-1, caixa de aço 39 mm, mostrador preto</t>
        </is>
      </c>
    </row>
    <row r="26595">
      <c r="A26595" s="7" t="inlineStr">
        <is>
          <t>Bravur</t>
        </is>
      </c>
      <c r="B26595" s="9" t="inlineStr">
        <is>
          <t>Scandinavia Slate Grey – edição limitada de 25 peças</t>
        </is>
      </c>
      <c r="C26595" s="4" t="inlineStr">
        <is>
          <t>https://bravurwatches.com/cdn/shop/products/ScandinaviaLTDBluefrontlowres.png?v=1587627711&amp;width=1500</t>
        </is>
      </c>
      <c r="E26595" s="9" t="inlineStr">
        <is>
          <t>Lançado em 2020. Automático Sellita SW300-1, caixa de aço 39 mm, mostrador azul-marinho profundo com detalhes dourados</t>
        </is>
      </c>
    </row>
    <row r="26596">
      <c r="A26596" s="7" t="inlineStr">
        <is>
          <t>Bravur</t>
        </is>
      </c>
      <c r="B26596" s="9" t="inlineStr">
        <is>
          <t>Scandinavia Shadow Green – edição limitada de 25 peças</t>
        </is>
      </c>
      <c r="C26596" s="4" t="inlineStr">
        <is>
          <t>https://bravurwatches.com/cdn/shop/products/ScandinaviaLTDGreenfrontlowres.png?v=1587627686&amp;width=1500</t>
        </is>
      </c>
      <c r="E26596" s="9" t="inlineStr">
        <is>
          <t>Lançado em 2020. Automático Sellita SW300-1, caixa de aço 39 mm, mostrador verde dessaturado</t>
        </is>
      </c>
    </row>
    <row r="26597">
      <c r="A26597" s="7" t="inlineStr">
        <is>
          <t>Bravur</t>
        </is>
      </c>
      <c r="B26597" s="9" t="inlineStr">
        <is>
          <t>Geography – Sparkling White</t>
        </is>
      </c>
      <c r="C26597" s="4" t="inlineStr">
        <is>
          <t>https://bravurwatches.com/cdn/shop/files/NewGeographySparklingwhiteLBL1frontwithshadow.png?v=1759840183&amp;width=1500</t>
        </is>
      </c>
      <c r="E26597" s="9" t="inlineStr">
        <is>
          <t>GMT automático Sellita SW330-1, caixa Solitär de aço Sandvik 39 mm, mostrador branco com escala de 24 horas rebaixada, fundo de safira numerado, 5 ATM</t>
        </is>
      </c>
    </row>
    <row r="26598">
      <c r="A26598" s="7" t="inlineStr">
        <is>
          <t>Bravur</t>
        </is>
      </c>
      <c r="B26598" s="9" t="inlineStr">
        <is>
          <t>Geography – Midnight Blue</t>
        </is>
      </c>
      <c r="C26598" s="4" t="inlineStr">
        <is>
          <t>https://cdn.shopify.com/s/files/1/0014/6158/3938/files/BRAVUR_GEO_BLUE_1_1024x1024.jpg?v=1555251560</t>
        </is>
      </c>
      <c r="E26598" s="9" t="inlineStr">
        <is>
          <t>GMT automático Sellita SW330-1, caixa Solitär de aço 39 mm, mostrador azul meia-noite com escala interna de 24 horas</t>
        </is>
      </c>
    </row>
    <row r="26599">
      <c r="A26599" s="7" t="inlineStr">
        <is>
          <t>Bravur</t>
        </is>
      </c>
      <c r="B26599" s="9" t="inlineStr">
        <is>
          <t>Geography – edição limitada de 25 peças</t>
        </is>
      </c>
      <c r="C26599" s="4" t="inlineStr">
        <is>
          <t>https://bravurwatches.com/cdn/shop/products/Geography-LTD-transp-bakgrund.png?v=1567969649&amp;width=1000</t>
        </is>
      </c>
      <c r="E26599" s="9" t="inlineStr">
        <is>
          <t>Lançado em 2019. GMT automático Sellita SW330-1, caixa 39 mm de aço com PVD dourado, mostrador verde-floresta sunburst numerado, 5 ATM</t>
        </is>
      </c>
    </row>
    <row r="26600">
      <c r="A26600" s="7" t="inlineStr">
        <is>
          <t>Bravur</t>
        </is>
      </c>
      <c r="B26600" s="9" t="inlineStr">
        <is>
          <t>BW002 Black – Silver White</t>
        </is>
      </c>
      <c r="C26600" s="4" t="inlineStr">
        <is>
          <t>https://bravurwatches.com/cdn/shop/products/BW002B-W-PRB1_front-web.png?v=1596626341&amp;width=1000</t>
        </is>
      </c>
      <c r="E26600" s="9" t="inlineStr">
        <is>
          <t>Quartzo suíço ETA F04.111, caixa de aço com PVD preto 38 mm, mostrador branco prateado com índices pretos aplicados, 5 ATM</t>
        </is>
      </c>
    </row>
    <row r="26601">
      <c r="A26601" s="7" t="inlineStr">
        <is>
          <t>Bravur</t>
        </is>
      </c>
      <c r="B26601" s="9" t="inlineStr">
        <is>
          <t>BW002 Gold – Silver White</t>
        </is>
      </c>
      <c r="C26601" s="4" t="inlineStr">
        <is>
          <t>https://bravurwatches.com/cdn/shop/products/BW002G-W-PRB1_front-web.png?v=1582571470&amp;width=1000</t>
        </is>
      </c>
      <c r="E26601" s="9" t="inlineStr">
        <is>
          <t>Quartzo suíço, caixa 38 mm de aço dourado, mostrador branco prateado com índices pretos aplicados</t>
        </is>
      </c>
    </row>
    <row r="26602">
      <c r="A26602" s="7" t="inlineStr">
        <is>
          <t>Bravur</t>
        </is>
      </c>
      <c r="B26602" s="9" t="inlineStr">
        <is>
          <t>BW002 Gold – Grey</t>
        </is>
      </c>
      <c r="C26602" s="4" t="inlineStr">
        <is>
          <t>https://bravurwatches.com/cdn/shop/products/BW002G-G-LBL1_front-web.png?v=1582571740&amp;width=1000</t>
        </is>
      </c>
      <c r="E26602" s="9" t="inlineStr">
        <is>
          <t>Quartzo suíço, caixa 38 mm de aço dourado, mostrador cinza grafite</t>
        </is>
      </c>
    </row>
    <row r="26603">
      <c r="A26603" s="7" t="inlineStr">
        <is>
          <t>Bravur</t>
        </is>
      </c>
      <c r="B26603" s="9" t="inlineStr">
        <is>
          <t>BW002 Silver</t>
        </is>
      </c>
      <c r="C26603" s="4" t="inlineStr">
        <is>
          <t>https://timezone.com.my/cdn/shop/files/MAIN-2023-08-04T120443.017-removebg-preview.png?v=1781002087&amp;width=533</t>
        </is>
      </c>
      <c r="E26603" s="9" t="inlineStr">
        <is>
          <t>Quartzo suíço, caixa de aço 38 mm sem alças. Visto na loja Timezone (Malásia)</t>
        </is>
      </c>
    </row>
    <row r="26604">
      <c r="A26604" s="7" t="inlineStr">
        <is>
          <t>Bravur</t>
        </is>
      </c>
      <c r="B26604" s="9" t="inlineStr">
        <is>
          <t>BW102S Silver White</t>
        </is>
      </c>
      <c r="C26604" s="4" t="inlineStr">
        <is>
          <t>https://bravurwatches.com/pages/bw102s-w</t>
        </is>
      </c>
      <c r="E26604" s="9" t="inlineStr">
        <is>
          <t>Quartzo suíço, caixa de aço polido 38 mm, mostrador branco prateado com numerais aplicados rosé. Visto só na página da marca, sem foto (link da página)</t>
        </is>
      </c>
    </row>
    <row r="26605">
      <c r="A26605" s="7" t="inlineStr">
        <is>
          <t>Bravur</t>
        </is>
      </c>
      <c r="B26605" s="9" t="inlineStr">
        <is>
          <t>BW102G Silver White</t>
        </is>
      </c>
      <c r="C26605" s="4" t="inlineStr">
        <is>
          <t>https://timezone.com.my/cdn/shop/files/MAIN-2023-08-16T103259.554-removebg-preview.png?v=1781001653&amp;width=533</t>
        </is>
      </c>
      <c r="E26605" s="9" t="inlineStr">
        <is>
          <t>Quartzo suíço ETA F04.111, caixa 38 mm de aço com PVD dourado, mostrador branco prateado com numerais pretos aplicados</t>
        </is>
      </c>
    </row>
    <row r="26606">
      <c r="A26606" s="7" t="inlineStr">
        <is>
          <t>Bravur</t>
        </is>
      </c>
      <c r="B26606" s="9" t="inlineStr">
        <is>
          <t>BW001 – Silver White</t>
        </is>
      </c>
      <c r="C26606" s="4" t="inlineStr">
        <is>
          <t>https://bravurwatches.com/cdn/shop/products/BW001S-W-LBL1_front-web.png?v=1538512923&amp;width=1000</t>
        </is>
      </c>
      <c r="E26606" s="9" t="inlineStr">
        <is>
          <t>Primeiro modelo da marca (2013). Quartzo suíço Ronda 715, caixa de aço 316L 41 mm, mostrador branco prateado com numerais aplicados, data às 6h, 5 ATM</t>
        </is>
      </c>
    </row>
    <row r="26607">
      <c r="A26607" s="7" t="inlineStr">
        <is>
          <t>Bravur</t>
        </is>
      </c>
      <c r="B26607" s="9" t="inlineStr">
        <is>
          <t>BW001 – Grey</t>
        </is>
      </c>
      <c r="C26607" s="4" t="inlineStr">
        <is>
          <t>https://bravurwatches.com/cdn/shop/products/BW001S-G-LBR1_front-web-skugga.png?v=1538512881&amp;width=1000</t>
        </is>
      </c>
      <c r="E26607" s="9" t="inlineStr">
        <is>
          <t>Primeiro modelo da marca (2013). Quartzo suíço Ronda 715, caixa de aço 316L 41 mm, mostrador grafite com numerais aplicados cinza-claros e ponteiros turquesa, 5 ATM</t>
        </is>
      </c>
    </row>
    <row r="26608">
      <c r="A26608" s="7" t="inlineStr">
        <is>
          <t>Bravur</t>
        </is>
      </c>
      <c r="B26608" s="9" t="inlineStr">
        <is>
          <t>BW001 Black PVD – Grey</t>
        </is>
      </c>
      <c r="C26608" s="4" t="inlineStr">
        <is>
          <t>https://bravurwatches.com/cdn/shop/products/BW001B-G-LBL1_front-web.png?v=1538513061&amp;width=1000</t>
        </is>
      </c>
      <c r="E26608" s="9" t="inlineStr">
        <is>
          <t>Quartzo suíço Ronda 715, caixa de aço com PVD preto 41 mm, mostrador cinza com numerais aplicados</t>
        </is>
      </c>
    </row>
    <row r="26609">
      <c r="A26609" s="7" t="inlineStr">
        <is>
          <t>Bravur</t>
        </is>
      </c>
      <c r="B26609" s="9" t="inlineStr">
        <is>
          <t>BW001 Gold – Silver White</t>
        </is>
      </c>
      <c r="C26609" s="4" t="inlineStr">
        <is>
          <t>https://wornandwound.com/library/uploads/2014/02/BRAVUR_GOLD_DIAL2.jpg</t>
        </is>
      </c>
      <c r="E26609" s="9" t="inlineStr">
        <is>
          <t>Quartzo suíço Ronda 715, caixa de aço com IP dourado 41 mm, mostrador prateado claro</t>
        </is>
      </c>
    </row>
    <row r="26610">
      <c r="A26610" s="7" t="inlineStr">
        <is>
          <t>Bravur</t>
        </is>
      </c>
      <c r="B26610" s="9" t="inlineStr">
        <is>
          <t>BW001 – mostrador preto</t>
        </is>
      </c>
      <c r="C26610" s="4" t="inlineStr">
        <is>
          <t>https://coolhunting.com/design/bravur-watches/</t>
        </is>
      </c>
      <c r="E26610" s="9" t="inlineStr">
        <is>
          <t>Uma das cinco versões originais (c. 2013-2014), mostrador preto profundo. Quartzo suíço, caixa de aço 41 mm. Visto só na descrição de um artigo, sem foto (link do artigo)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 xmlns:r="http://schemas.openxmlformats.org/officeDocument/2006/relationships" ref="C26042" r:id="rId25898"/>
    <hyperlink xmlns:r="http://schemas.openxmlformats.org/officeDocument/2006/relationships" ref="C26043" r:id="rId25899"/>
    <hyperlink xmlns:r="http://schemas.openxmlformats.org/officeDocument/2006/relationships" ref="C26044" r:id="rId25900"/>
    <hyperlink xmlns:r="http://schemas.openxmlformats.org/officeDocument/2006/relationships" ref="C26045" r:id="rId25901"/>
    <hyperlink xmlns:r="http://schemas.openxmlformats.org/officeDocument/2006/relationships" ref="C26046" r:id="rId25902"/>
    <hyperlink xmlns:r="http://schemas.openxmlformats.org/officeDocument/2006/relationships" ref="C26047" r:id="rId25903"/>
    <hyperlink xmlns:r="http://schemas.openxmlformats.org/officeDocument/2006/relationships" ref="C26048" r:id="rId25904"/>
    <hyperlink xmlns:r="http://schemas.openxmlformats.org/officeDocument/2006/relationships" ref="C26049" r:id="rId25905"/>
    <hyperlink xmlns:r="http://schemas.openxmlformats.org/officeDocument/2006/relationships" ref="C26050" r:id="rId25906"/>
    <hyperlink xmlns:r="http://schemas.openxmlformats.org/officeDocument/2006/relationships" ref="C26051" r:id="rId25907"/>
    <hyperlink xmlns:r="http://schemas.openxmlformats.org/officeDocument/2006/relationships" ref="C26052" r:id="rId25908"/>
    <hyperlink xmlns:r="http://schemas.openxmlformats.org/officeDocument/2006/relationships" ref="C26053" r:id="rId25909"/>
    <hyperlink xmlns:r="http://schemas.openxmlformats.org/officeDocument/2006/relationships" ref="C26054" r:id="rId25910"/>
    <hyperlink xmlns:r="http://schemas.openxmlformats.org/officeDocument/2006/relationships" ref="C26055" r:id="rId25911"/>
    <hyperlink xmlns:r="http://schemas.openxmlformats.org/officeDocument/2006/relationships" ref="C26056" r:id="rId25912"/>
    <hyperlink xmlns:r="http://schemas.openxmlformats.org/officeDocument/2006/relationships" ref="C26057" r:id="rId25913"/>
    <hyperlink xmlns:r="http://schemas.openxmlformats.org/officeDocument/2006/relationships" ref="C26058" r:id="rId25914"/>
    <hyperlink xmlns:r="http://schemas.openxmlformats.org/officeDocument/2006/relationships" ref="C26059" r:id="rId25915"/>
    <hyperlink xmlns:r="http://schemas.openxmlformats.org/officeDocument/2006/relationships" ref="C26060" r:id="rId25916"/>
    <hyperlink xmlns:r="http://schemas.openxmlformats.org/officeDocument/2006/relationships" ref="C26061" r:id="rId25917"/>
    <hyperlink xmlns:r="http://schemas.openxmlformats.org/officeDocument/2006/relationships" ref="C26062" r:id="rId25918"/>
    <hyperlink xmlns:r="http://schemas.openxmlformats.org/officeDocument/2006/relationships" ref="C26063" r:id="rId25919"/>
    <hyperlink xmlns:r="http://schemas.openxmlformats.org/officeDocument/2006/relationships" ref="C26064" r:id="rId25920"/>
    <hyperlink xmlns:r="http://schemas.openxmlformats.org/officeDocument/2006/relationships" ref="C26065" r:id="rId25921"/>
    <hyperlink xmlns:r="http://schemas.openxmlformats.org/officeDocument/2006/relationships" ref="C26066" r:id="rId25922"/>
    <hyperlink xmlns:r="http://schemas.openxmlformats.org/officeDocument/2006/relationships" ref="C26067" r:id="rId25923"/>
    <hyperlink xmlns:r="http://schemas.openxmlformats.org/officeDocument/2006/relationships" ref="C26068" r:id="rId25924"/>
    <hyperlink xmlns:r="http://schemas.openxmlformats.org/officeDocument/2006/relationships" ref="C26069" r:id="rId25925"/>
    <hyperlink xmlns:r="http://schemas.openxmlformats.org/officeDocument/2006/relationships" ref="C26070" r:id="rId25926"/>
    <hyperlink xmlns:r="http://schemas.openxmlformats.org/officeDocument/2006/relationships" ref="C26071" r:id="rId25927"/>
    <hyperlink xmlns:r="http://schemas.openxmlformats.org/officeDocument/2006/relationships" ref="C26072" r:id="rId25928"/>
    <hyperlink xmlns:r="http://schemas.openxmlformats.org/officeDocument/2006/relationships" ref="C26073" r:id="rId25929"/>
    <hyperlink xmlns:r="http://schemas.openxmlformats.org/officeDocument/2006/relationships" ref="C26074" r:id="rId25930"/>
    <hyperlink xmlns:r="http://schemas.openxmlformats.org/officeDocument/2006/relationships" ref="C26075" r:id="rId25931"/>
    <hyperlink xmlns:r="http://schemas.openxmlformats.org/officeDocument/2006/relationships" ref="C26076" r:id="rId25932"/>
    <hyperlink xmlns:r="http://schemas.openxmlformats.org/officeDocument/2006/relationships" ref="C26077" r:id="rId25933"/>
    <hyperlink xmlns:r="http://schemas.openxmlformats.org/officeDocument/2006/relationships" ref="C26078" r:id="rId25934"/>
    <hyperlink xmlns:r="http://schemas.openxmlformats.org/officeDocument/2006/relationships" ref="C26079" r:id="rId25935"/>
    <hyperlink xmlns:r="http://schemas.openxmlformats.org/officeDocument/2006/relationships" ref="C26080" r:id="rId25936"/>
    <hyperlink xmlns:r="http://schemas.openxmlformats.org/officeDocument/2006/relationships" ref="C26081" r:id="rId25937"/>
    <hyperlink xmlns:r="http://schemas.openxmlformats.org/officeDocument/2006/relationships" ref="C26082" r:id="rId25938"/>
    <hyperlink xmlns:r="http://schemas.openxmlformats.org/officeDocument/2006/relationships" ref="C26083" r:id="rId25939"/>
    <hyperlink xmlns:r="http://schemas.openxmlformats.org/officeDocument/2006/relationships" ref="C26084" r:id="rId25940"/>
    <hyperlink xmlns:r="http://schemas.openxmlformats.org/officeDocument/2006/relationships" ref="C26085" r:id="rId25941"/>
    <hyperlink xmlns:r="http://schemas.openxmlformats.org/officeDocument/2006/relationships" ref="C26086" r:id="rId25942"/>
    <hyperlink xmlns:r="http://schemas.openxmlformats.org/officeDocument/2006/relationships" ref="C26087" r:id="rId25943"/>
    <hyperlink xmlns:r="http://schemas.openxmlformats.org/officeDocument/2006/relationships" ref="C26088" r:id="rId25944"/>
    <hyperlink xmlns:r="http://schemas.openxmlformats.org/officeDocument/2006/relationships" ref="C26089" r:id="rId25945"/>
    <hyperlink xmlns:r="http://schemas.openxmlformats.org/officeDocument/2006/relationships" ref="C26090" r:id="rId25946"/>
    <hyperlink xmlns:r="http://schemas.openxmlformats.org/officeDocument/2006/relationships" ref="C26091" r:id="rId25947"/>
    <hyperlink xmlns:r="http://schemas.openxmlformats.org/officeDocument/2006/relationships" ref="C26092" r:id="rId25948"/>
    <hyperlink xmlns:r="http://schemas.openxmlformats.org/officeDocument/2006/relationships" ref="C26093" r:id="rId25949"/>
    <hyperlink xmlns:r="http://schemas.openxmlformats.org/officeDocument/2006/relationships" ref="C26094" r:id="rId25950"/>
    <hyperlink xmlns:r="http://schemas.openxmlformats.org/officeDocument/2006/relationships" ref="C26095" r:id="rId25951"/>
    <hyperlink xmlns:r="http://schemas.openxmlformats.org/officeDocument/2006/relationships" ref="C26096" r:id="rId25952"/>
    <hyperlink xmlns:r="http://schemas.openxmlformats.org/officeDocument/2006/relationships" ref="C26097" r:id="rId25953"/>
    <hyperlink xmlns:r="http://schemas.openxmlformats.org/officeDocument/2006/relationships" ref="C26098" r:id="rId25954"/>
    <hyperlink xmlns:r="http://schemas.openxmlformats.org/officeDocument/2006/relationships" ref="C26099" r:id="rId25955"/>
    <hyperlink xmlns:r="http://schemas.openxmlformats.org/officeDocument/2006/relationships" ref="C26100" r:id="rId25956"/>
    <hyperlink xmlns:r="http://schemas.openxmlformats.org/officeDocument/2006/relationships" ref="C26101" r:id="rId25957"/>
    <hyperlink xmlns:r="http://schemas.openxmlformats.org/officeDocument/2006/relationships" ref="C26102" r:id="rId25958"/>
    <hyperlink xmlns:r="http://schemas.openxmlformats.org/officeDocument/2006/relationships" ref="C26103" r:id="rId25959"/>
    <hyperlink xmlns:r="http://schemas.openxmlformats.org/officeDocument/2006/relationships" ref="C26104" r:id="rId25960"/>
    <hyperlink xmlns:r="http://schemas.openxmlformats.org/officeDocument/2006/relationships" ref="C26105" r:id="rId25961"/>
    <hyperlink xmlns:r="http://schemas.openxmlformats.org/officeDocument/2006/relationships" ref="C26106" r:id="rId25962"/>
    <hyperlink xmlns:r="http://schemas.openxmlformats.org/officeDocument/2006/relationships" ref="C26107" r:id="rId25963"/>
    <hyperlink xmlns:r="http://schemas.openxmlformats.org/officeDocument/2006/relationships" ref="C26108" r:id="rId25964"/>
    <hyperlink xmlns:r="http://schemas.openxmlformats.org/officeDocument/2006/relationships" ref="C26109" r:id="rId25965"/>
    <hyperlink xmlns:r="http://schemas.openxmlformats.org/officeDocument/2006/relationships" ref="C26110" r:id="rId25966"/>
    <hyperlink xmlns:r="http://schemas.openxmlformats.org/officeDocument/2006/relationships" ref="C26111" r:id="rId25967"/>
    <hyperlink xmlns:r="http://schemas.openxmlformats.org/officeDocument/2006/relationships" ref="C26112" r:id="rId25968"/>
    <hyperlink xmlns:r="http://schemas.openxmlformats.org/officeDocument/2006/relationships" ref="C26113" r:id="rId25969"/>
    <hyperlink xmlns:r="http://schemas.openxmlformats.org/officeDocument/2006/relationships" ref="C26114" r:id="rId25970"/>
    <hyperlink xmlns:r="http://schemas.openxmlformats.org/officeDocument/2006/relationships" ref="C26115" r:id="rId25971"/>
    <hyperlink xmlns:r="http://schemas.openxmlformats.org/officeDocument/2006/relationships" ref="C26116" r:id="rId25972"/>
    <hyperlink xmlns:r="http://schemas.openxmlformats.org/officeDocument/2006/relationships" ref="C26117" r:id="rId25973"/>
    <hyperlink xmlns:r="http://schemas.openxmlformats.org/officeDocument/2006/relationships" ref="C26118" r:id="rId25974"/>
    <hyperlink xmlns:r="http://schemas.openxmlformats.org/officeDocument/2006/relationships" ref="C26119" r:id="rId25975"/>
    <hyperlink xmlns:r="http://schemas.openxmlformats.org/officeDocument/2006/relationships" ref="C26120" r:id="rId25976"/>
    <hyperlink xmlns:r="http://schemas.openxmlformats.org/officeDocument/2006/relationships" ref="C26121" r:id="rId25977"/>
    <hyperlink xmlns:r="http://schemas.openxmlformats.org/officeDocument/2006/relationships" ref="C26122" r:id="rId25978"/>
    <hyperlink xmlns:r="http://schemas.openxmlformats.org/officeDocument/2006/relationships" ref="C26123" r:id="rId25979"/>
    <hyperlink xmlns:r="http://schemas.openxmlformats.org/officeDocument/2006/relationships" ref="C26124" r:id="rId25980"/>
    <hyperlink xmlns:r="http://schemas.openxmlformats.org/officeDocument/2006/relationships" ref="C26125" r:id="rId25981"/>
    <hyperlink xmlns:r="http://schemas.openxmlformats.org/officeDocument/2006/relationships" ref="C26126" r:id="rId25982"/>
    <hyperlink xmlns:r="http://schemas.openxmlformats.org/officeDocument/2006/relationships" ref="C26127" r:id="rId25983"/>
    <hyperlink xmlns:r="http://schemas.openxmlformats.org/officeDocument/2006/relationships" ref="C26128" r:id="rId25984"/>
    <hyperlink xmlns:r="http://schemas.openxmlformats.org/officeDocument/2006/relationships" ref="C26129" r:id="rId25985"/>
    <hyperlink xmlns:r="http://schemas.openxmlformats.org/officeDocument/2006/relationships" ref="C26130" r:id="rId25986"/>
    <hyperlink xmlns:r="http://schemas.openxmlformats.org/officeDocument/2006/relationships" ref="C26131" r:id="rId25987"/>
    <hyperlink xmlns:r="http://schemas.openxmlformats.org/officeDocument/2006/relationships" ref="C26132" r:id="rId25988"/>
    <hyperlink xmlns:r="http://schemas.openxmlformats.org/officeDocument/2006/relationships" ref="C26133" r:id="rId25989"/>
    <hyperlink xmlns:r="http://schemas.openxmlformats.org/officeDocument/2006/relationships" ref="C26134" r:id="rId25990"/>
    <hyperlink xmlns:r="http://schemas.openxmlformats.org/officeDocument/2006/relationships" ref="C26135" r:id="rId25991"/>
    <hyperlink xmlns:r="http://schemas.openxmlformats.org/officeDocument/2006/relationships" ref="C26136" r:id="rId25992"/>
    <hyperlink xmlns:r="http://schemas.openxmlformats.org/officeDocument/2006/relationships" ref="C26137" r:id="rId25993"/>
    <hyperlink xmlns:r="http://schemas.openxmlformats.org/officeDocument/2006/relationships" ref="C26138" r:id="rId25994"/>
    <hyperlink xmlns:r="http://schemas.openxmlformats.org/officeDocument/2006/relationships" ref="C26139" r:id="rId25995"/>
    <hyperlink xmlns:r="http://schemas.openxmlformats.org/officeDocument/2006/relationships" ref="C26140" r:id="rId25996"/>
    <hyperlink xmlns:r="http://schemas.openxmlformats.org/officeDocument/2006/relationships" ref="C26141" r:id="rId25997"/>
    <hyperlink xmlns:r="http://schemas.openxmlformats.org/officeDocument/2006/relationships" ref="C26142" r:id="rId25998"/>
    <hyperlink xmlns:r="http://schemas.openxmlformats.org/officeDocument/2006/relationships" ref="C26143" r:id="rId25999"/>
    <hyperlink xmlns:r="http://schemas.openxmlformats.org/officeDocument/2006/relationships" ref="C26144" r:id="rId26000"/>
    <hyperlink xmlns:r="http://schemas.openxmlformats.org/officeDocument/2006/relationships" ref="C26145" r:id="rId26001"/>
    <hyperlink xmlns:r="http://schemas.openxmlformats.org/officeDocument/2006/relationships" ref="C26146" r:id="rId26002"/>
    <hyperlink xmlns:r="http://schemas.openxmlformats.org/officeDocument/2006/relationships" ref="C26147" r:id="rId26003"/>
    <hyperlink xmlns:r="http://schemas.openxmlformats.org/officeDocument/2006/relationships" ref="C26148" r:id="rId26004"/>
    <hyperlink xmlns:r="http://schemas.openxmlformats.org/officeDocument/2006/relationships" ref="C26149" r:id="rId26005"/>
    <hyperlink xmlns:r="http://schemas.openxmlformats.org/officeDocument/2006/relationships" ref="C26150" r:id="rId26006"/>
    <hyperlink xmlns:r="http://schemas.openxmlformats.org/officeDocument/2006/relationships" ref="C26151" r:id="rId26007"/>
    <hyperlink xmlns:r="http://schemas.openxmlformats.org/officeDocument/2006/relationships" ref="C26152" r:id="rId26008"/>
    <hyperlink xmlns:r="http://schemas.openxmlformats.org/officeDocument/2006/relationships" ref="C26153" r:id="rId26009"/>
    <hyperlink xmlns:r="http://schemas.openxmlformats.org/officeDocument/2006/relationships" ref="C26154" r:id="rId26010"/>
    <hyperlink xmlns:r="http://schemas.openxmlformats.org/officeDocument/2006/relationships" ref="C26155" r:id="rId26011"/>
    <hyperlink xmlns:r="http://schemas.openxmlformats.org/officeDocument/2006/relationships" ref="C26156" r:id="rId26012"/>
    <hyperlink xmlns:r="http://schemas.openxmlformats.org/officeDocument/2006/relationships" ref="C26157" r:id="rId26013"/>
    <hyperlink xmlns:r="http://schemas.openxmlformats.org/officeDocument/2006/relationships" ref="C26158" r:id="rId26014"/>
    <hyperlink xmlns:r="http://schemas.openxmlformats.org/officeDocument/2006/relationships" ref="C26159" r:id="rId26015"/>
    <hyperlink xmlns:r="http://schemas.openxmlformats.org/officeDocument/2006/relationships" ref="C26160" r:id="rId26016"/>
    <hyperlink xmlns:r="http://schemas.openxmlformats.org/officeDocument/2006/relationships" ref="C26161" r:id="rId26017"/>
    <hyperlink xmlns:r="http://schemas.openxmlformats.org/officeDocument/2006/relationships" ref="C26162" r:id="rId26018"/>
    <hyperlink xmlns:r="http://schemas.openxmlformats.org/officeDocument/2006/relationships" ref="C26163" r:id="rId26019"/>
    <hyperlink xmlns:r="http://schemas.openxmlformats.org/officeDocument/2006/relationships" ref="C26164" r:id="rId26020"/>
    <hyperlink xmlns:r="http://schemas.openxmlformats.org/officeDocument/2006/relationships" ref="C26165" r:id="rId26021"/>
    <hyperlink xmlns:r="http://schemas.openxmlformats.org/officeDocument/2006/relationships" ref="C26166" r:id="rId26022"/>
    <hyperlink xmlns:r="http://schemas.openxmlformats.org/officeDocument/2006/relationships" ref="C26167" r:id="rId26023"/>
    <hyperlink xmlns:r="http://schemas.openxmlformats.org/officeDocument/2006/relationships" ref="C26168" r:id="rId26024"/>
    <hyperlink xmlns:r="http://schemas.openxmlformats.org/officeDocument/2006/relationships" ref="C26169" r:id="rId26025"/>
    <hyperlink xmlns:r="http://schemas.openxmlformats.org/officeDocument/2006/relationships" ref="C26170" r:id="rId26026"/>
    <hyperlink xmlns:r="http://schemas.openxmlformats.org/officeDocument/2006/relationships" ref="C26171" r:id="rId26027"/>
    <hyperlink xmlns:r="http://schemas.openxmlformats.org/officeDocument/2006/relationships" ref="C26172" r:id="rId26028"/>
    <hyperlink xmlns:r="http://schemas.openxmlformats.org/officeDocument/2006/relationships" ref="C26173" r:id="rId26029"/>
    <hyperlink xmlns:r="http://schemas.openxmlformats.org/officeDocument/2006/relationships" ref="C26174" r:id="rId26030"/>
    <hyperlink xmlns:r="http://schemas.openxmlformats.org/officeDocument/2006/relationships" ref="C26175" r:id="rId26031"/>
    <hyperlink xmlns:r="http://schemas.openxmlformats.org/officeDocument/2006/relationships" ref="C26176" r:id="rId26032"/>
    <hyperlink xmlns:r="http://schemas.openxmlformats.org/officeDocument/2006/relationships" ref="C26177" r:id="rId26033"/>
    <hyperlink xmlns:r="http://schemas.openxmlformats.org/officeDocument/2006/relationships" ref="C26178" r:id="rId26034"/>
    <hyperlink xmlns:r="http://schemas.openxmlformats.org/officeDocument/2006/relationships" ref="C26179" r:id="rId26035"/>
    <hyperlink xmlns:r="http://schemas.openxmlformats.org/officeDocument/2006/relationships" ref="C26180" r:id="rId26036"/>
    <hyperlink xmlns:r="http://schemas.openxmlformats.org/officeDocument/2006/relationships" ref="C26181" r:id="rId26037"/>
    <hyperlink xmlns:r="http://schemas.openxmlformats.org/officeDocument/2006/relationships" ref="C26182" r:id="rId26038"/>
    <hyperlink xmlns:r="http://schemas.openxmlformats.org/officeDocument/2006/relationships" ref="C26183" r:id="rId26039"/>
    <hyperlink xmlns:r="http://schemas.openxmlformats.org/officeDocument/2006/relationships" ref="C26184" r:id="rId26040"/>
    <hyperlink xmlns:r="http://schemas.openxmlformats.org/officeDocument/2006/relationships" ref="C26185" r:id="rId26041"/>
    <hyperlink xmlns:r="http://schemas.openxmlformats.org/officeDocument/2006/relationships" ref="C26186" r:id="rId26042"/>
    <hyperlink xmlns:r="http://schemas.openxmlformats.org/officeDocument/2006/relationships" ref="C26187" r:id="rId26043"/>
    <hyperlink xmlns:r="http://schemas.openxmlformats.org/officeDocument/2006/relationships" ref="C26188" r:id="rId26044"/>
    <hyperlink xmlns:r="http://schemas.openxmlformats.org/officeDocument/2006/relationships" ref="C26189" r:id="rId26045"/>
    <hyperlink xmlns:r="http://schemas.openxmlformats.org/officeDocument/2006/relationships" ref="C26190" r:id="rId26046"/>
    <hyperlink xmlns:r="http://schemas.openxmlformats.org/officeDocument/2006/relationships" ref="C26191" r:id="rId26047"/>
    <hyperlink xmlns:r="http://schemas.openxmlformats.org/officeDocument/2006/relationships" ref="C26192" r:id="rId26048"/>
    <hyperlink xmlns:r="http://schemas.openxmlformats.org/officeDocument/2006/relationships" ref="C26193" r:id="rId26049"/>
    <hyperlink xmlns:r="http://schemas.openxmlformats.org/officeDocument/2006/relationships" ref="C26194" r:id="rId26050"/>
    <hyperlink xmlns:r="http://schemas.openxmlformats.org/officeDocument/2006/relationships" ref="C26195" r:id="rId26051"/>
    <hyperlink xmlns:r="http://schemas.openxmlformats.org/officeDocument/2006/relationships" ref="C26196" r:id="rId26052"/>
    <hyperlink xmlns:r="http://schemas.openxmlformats.org/officeDocument/2006/relationships" ref="C26197" r:id="rId26053"/>
    <hyperlink xmlns:r="http://schemas.openxmlformats.org/officeDocument/2006/relationships" ref="C26198" r:id="rId26054"/>
    <hyperlink xmlns:r="http://schemas.openxmlformats.org/officeDocument/2006/relationships" ref="C26199" r:id="rId26055"/>
    <hyperlink xmlns:r="http://schemas.openxmlformats.org/officeDocument/2006/relationships" ref="C26200" r:id="rId26056"/>
    <hyperlink xmlns:r="http://schemas.openxmlformats.org/officeDocument/2006/relationships" ref="C26201" r:id="rId26057"/>
    <hyperlink xmlns:r="http://schemas.openxmlformats.org/officeDocument/2006/relationships" ref="C26202" r:id="rId26058"/>
    <hyperlink xmlns:r="http://schemas.openxmlformats.org/officeDocument/2006/relationships" ref="C26203" r:id="rId26059"/>
    <hyperlink xmlns:r="http://schemas.openxmlformats.org/officeDocument/2006/relationships" ref="C26204" r:id="rId26060"/>
    <hyperlink xmlns:r="http://schemas.openxmlformats.org/officeDocument/2006/relationships" ref="C26205" r:id="rId26061"/>
    <hyperlink xmlns:r="http://schemas.openxmlformats.org/officeDocument/2006/relationships" ref="C26206" r:id="rId26062"/>
    <hyperlink xmlns:r="http://schemas.openxmlformats.org/officeDocument/2006/relationships" ref="C26207" r:id="rId26063"/>
    <hyperlink xmlns:r="http://schemas.openxmlformats.org/officeDocument/2006/relationships" ref="C26208" r:id="rId26064"/>
    <hyperlink xmlns:r="http://schemas.openxmlformats.org/officeDocument/2006/relationships" ref="C26209" r:id="rId26065"/>
    <hyperlink xmlns:r="http://schemas.openxmlformats.org/officeDocument/2006/relationships" ref="C26210" r:id="rId26066"/>
    <hyperlink xmlns:r="http://schemas.openxmlformats.org/officeDocument/2006/relationships" ref="C26211" r:id="rId26067"/>
    <hyperlink xmlns:r="http://schemas.openxmlformats.org/officeDocument/2006/relationships" ref="C26212" r:id="rId26068"/>
    <hyperlink xmlns:r="http://schemas.openxmlformats.org/officeDocument/2006/relationships" ref="C26213" r:id="rId26069"/>
    <hyperlink xmlns:r="http://schemas.openxmlformats.org/officeDocument/2006/relationships" ref="C26214" r:id="rId26070"/>
    <hyperlink xmlns:r="http://schemas.openxmlformats.org/officeDocument/2006/relationships" ref="C26215" r:id="rId26071"/>
    <hyperlink xmlns:r="http://schemas.openxmlformats.org/officeDocument/2006/relationships" ref="C26216" r:id="rId26072"/>
    <hyperlink xmlns:r="http://schemas.openxmlformats.org/officeDocument/2006/relationships" ref="C26217" r:id="rId26073"/>
    <hyperlink xmlns:r="http://schemas.openxmlformats.org/officeDocument/2006/relationships" ref="C26218" r:id="rId26074"/>
    <hyperlink xmlns:r="http://schemas.openxmlformats.org/officeDocument/2006/relationships" ref="C26219" r:id="rId26075"/>
    <hyperlink xmlns:r="http://schemas.openxmlformats.org/officeDocument/2006/relationships" ref="C26220" r:id="rId26076"/>
    <hyperlink xmlns:r="http://schemas.openxmlformats.org/officeDocument/2006/relationships" ref="C26221" r:id="rId26077"/>
    <hyperlink xmlns:r="http://schemas.openxmlformats.org/officeDocument/2006/relationships" ref="C26222" r:id="rId26078"/>
    <hyperlink xmlns:r="http://schemas.openxmlformats.org/officeDocument/2006/relationships" ref="C26223" r:id="rId26079"/>
    <hyperlink xmlns:r="http://schemas.openxmlformats.org/officeDocument/2006/relationships" ref="C26224" r:id="rId26080"/>
    <hyperlink xmlns:r="http://schemas.openxmlformats.org/officeDocument/2006/relationships" ref="C26225" r:id="rId26081"/>
    <hyperlink xmlns:r="http://schemas.openxmlformats.org/officeDocument/2006/relationships" ref="C26226" r:id="rId26082"/>
    <hyperlink xmlns:r="http://schemas.openxmlformats.org/officeDocument/2006/relationships" ref="C26227" r:id="rId26083"/>
    <hyperlink xmlns:r="http://schemas.openxmlformats.org/officeDocument/2006/relationships" ref="C26228" r:id="rId26084"/>
    <hyperlink xmlns:r="http://schemas.openxmlformats.org/officeDocument/2006/relationships" ref="C26229" r:id="rId26085"/>
    <hyperlink xmlns:r="http://schemas.openxmlformats.org/officeDocument/2006/relationships" ref="C26230" r:id="rId26086"/>
    <hyperlink xmlns:r="http://schemas.openxmlformats.org/officeDocument/2006/relationships" ref="C26231" r:id="rId26087"/>
    <hyperlink xmlns:r="http://schemas.openxmlformats.org/officeDocument/2006/relationships" ref="C26232" r:id="rId26088"/>
    <hyperlink xmlns:r="http://schemas.openxmlformats.org/officeDocument/2006/relationships" ref="C26233" r:id="rId26089"/>
    <hyperlink xmlns:r="http://schemas.openxmlformats.org/officeDocument/2006/relationships" ref="C26234" r:id="rId26090"/>
    <hyperlink xmlns:r="http://schemas.openxmlformats.org/officeDocument/2006/relationships" ref="C26235" r:id="rId26091"/>
    <hyperlink xmlns:r="http://schemas.openxmlformats.org/officeDocument/2006/relationships" ref="C26236" r:id="rId26092"/>
    <hyperlink xmlns:r="http://schemas.openxmlformats.org/officeDocument/2006/relationships" ref="C26237" r:id="rId26093"/>
    <hyperlink xmlns:r="http://schemas.openxmlformats.org/officeDocument/2006/relationships" ref="C26238" r:id="rId26094"/>
    <hyperlink xmlns:r="http://schemas.openxmlformats.org/officeDocument/2006/relationships" ref="C26239" r:id="rId26095"/>
    <hyperlink xmlns:r="http://schemas.openxmlformats.org/officeDocument/2006/relationships" ref="C26240" r:id="rId26096"/>
    <hyperlink xmlns:r="http://schemas.openxmlformats.org/officeDocument/2006/relationships" ref="C26241" r:id="rId26097"/>
    <hyperlink xmlns:r="http://schemas.openxmlformats.org/officeDocument/2006/relationships" ref="C26242" r:id="rId26098"/>
    <hyperlink xmlns:r="http://schemas.openxmlformats.org/officeDocument/2006/relationships" ref="C26243" r:id="rId26099"/>
    <hyperlink xmlns:r="http://schemas.openxmlformats.org/officeDocument/2006/relationships" ref="C26244" r:id="rId26100"/>
    <hyperlink xmlns:r="http://schemas.openxmlformats.org/officeDocument/2006/relationships" ref="C26245" r:id="rId26101"/>
    <hyperlink xmlns:r="http://schemas.openxmlformats.org/officeDocument/2006/relationships" ref="C26246" r:id="rId26102"/>
    <hyperlink xmlns:r="http://schemas.openxmlformats.org/officeDocument/2006/relationships" ref="C26247" r:id="rId26103"/>
    <hyperlink xmlns:r="http://schemas.openxmlformats.org/officeDocument/2006/relationships" ref="C26248" r:id="rId26104"/>
    <hyperlink xmlns:r="http://schemas.openxmlformats.org/officeDocument/2006/relationships" ref="C26249" r:id="rId26105"/>
    <hyperlink xmlns:r="http://schemas.openxmlformats.org/officeDocument/2006/relationships" ref="C26250" r:id="rId26106"/>
    <hyperlink xmlns:r="http://schemas.openxmlformats.org/officeDocument/2006/relationships" ref="C26251" r:id="rId26107"/>
    <hyperlink xmlns:r="http://schemas.openxmlformats.org/officeDocument/2006/relationships" ref="C26252" r:id="rId26108"/>
    <hyperlink xmlns:r="http://schemas.openxmlformats.org/officeDocument/2006/relationships" ref="C26253" r:id="rId26109"/>
    <hyperlink xmlns:r="http://schemas.openxmlformats.org/officeDocument/2006/relationships" ref="C26254" r:id="rId26110"/>
    <hyperlink xmlns:r="http://schemas.openxmlformats.org/officeDocument/2006/relationships" ref="C26255" r:id="rId26111"/>
    <hyperlink xmlns:r="http://schemas.openxmlformats.org/officeDocument/2006/relationships" ref="C26256" r:id="rId26112"/>
    <hyperlink xmlns:r="http://schemas.openxmlformats.org/officeDocument/2006/relationships" ref="C26257" r:id="rId26113"/>
    <hyperlink xmlns:r="http://schemas.openxmlformats.org/officeDocument/2006/relationships" ref="C26258" r:id="rId26114"/>
    <hyperlink xmlns:r="http://schemas.openxmlformats.org/officeDocument/2006/relationships" ref="C26259" r:id="rId26115"/>
    <hyperlink xmlns:r="http://schemas.openxmlformats.org/officeDocument/2006/relationships" ref="C26260" r:id="rId26116"/>
    <hyperlink xmlns:r="http://schemas.openxmlformats.org/officeDocument/2006/relationships" ref="C26261" r:id="rId26117"/>
    <hyperlink xmlns:r="http://schemas.openxmlformats.org/officeDocument/2006/relationships" ref="C26262" r:id="rId26118"/>
    <hyperlink xmlns:r="http://schemas.openxmlformats.org/officeDocument/2006/relationships" ref="C26263" r:id="rId26119"/>
    <hyperlink xmlns:r="http://schemas.openxmlformats.org/officeDocument/2006/relationships" ref="C26264" r:id="rId26120"/>
    <hyperlink xmlns:r="http://schemas.openxmlformats.org/officeDocument/2006/relationships" ref="C26265" r:id="rId26121"/>
    <hyperlink xmlns:r="http://schemas.openxmlformats.org/officeDocument/2006/relationships" ref="C26266" r:id="rId26122"/>
    <hyperlink xmlns:r="http://schemas.openxmlformats.org/officeDocument/2006/relationships" ref="C26267" r:id="rId26123"/>
    <hyperlink xmlns:r="http://schemas.openxmlformats.org/officeDocument/2006/relationships" ref="C26268" r:id="rId26124"/>
    <hyperlink xmlns:r="http://schemas.openxmlformats.org/officeDocument/2006/relationships" ref="C26269" r:id="rId26125"/>
    <hyperlink xmlns:r="http://schemas.openxmlformats.org/officeDocument/2006/relationships" ref="C26270" r:id="rId26126"/>
    <hyperlink xmlns:r="http://schemas.openxmlformats.org/officeDocument/2006/relationships" ref="C26271" r:id="rId26127"/>
    <hyperlink xmlns:r="http://schemas.openxmlformats.org/officeDocument/2006/relationships" ref="C26272" r:id="rId26128"/>
    <hyperlink xmlns:r="http://schemas.openxmlformats.org/officeDocument/2006/relationships" ref="C26273" r:id="rId26129"/>
    <hyperlink xmlns:r="http://schemas.openxmlformats.org/officeDocument/2006/relationships" ref="C26274" r:id="rId26130"/>
    <hyperlink xmlns:r="http://schemas.openxmlformats.org/officeDocument/2006/relationships" ref="C26275" r:id="rId26131"/>
    <hyperlink xmlns:r="http://schemas.openxmlformats.org/officeDocument/2006/relationships" ref="C26276" r:id="rId26132"/>
    <hyperlink xmlns:r="http://schemas.openxmlformats.org/officeDocument/2006/relationships" ref="C26277" r:id="rId26133"/>
    <hyperlink xmlns:r="http://schemas.openxmlformats.org/officeDocument/2006/relationships" ref="C26278" r:id="rId26134"/>
    <hyperlink xmlns:r="http://schemas.openxmlformats.org/officeDocument/2006/relationships" ref="C26279" r:id="rId26135"/>
    <hyperlink xmlns:r="http://schemas.openxmlformats.org/officeDocument/2006/relationships" ref="C26280" r:id="rId26136"/>
    <hyperlink xmlns:r="http://schemas.openxmlformats.org/officeDocument/2006/relationships" ref="C26281" r:id="rId26137"/>
    <hyperlink xmlns:r="http://schemas.openxmlformats.org/officeDocument/2006/relationships" ref="C26282" r:id="rId26138"/>
    <hyperlink xmlns:r="http://schemas.openxmlformats.org/officeDocument/2006/relationships" ref="C26283" r:id="rId26139"/>
    <hyperlink xmlns:r="http://schemas.openxmlformats.org/officeDocument/2006/relationships" ref="C26284" r:id="rId26140"/>
    <hyperlink xmlns:r="http://schemas.openxmlformats.org/officeDocument/2006/relationships" ref="C26285" r:id="rId26141"/>
    <hyperlink xmlns:r="http://schemas.openxmlformats.org/officeDocument/2006/relationships" ref="C26286" r:id="rId26142"/>
    <hyperlink xmlns:r="http://schemas.openxmlformats.org/officeDocument/2006/relationships" ref="C26287" r:id="rId26143"/>
    <hyperlink xmlns:r="http://schemas.openxmlformats.org/officeDocument/2006/relationships" ref="C26288" r:id="rId26144"/>
    <hyperlink xmlns:r="http://schemas.openxmlformats.org/officeDocument/2006/relationships" ref="C26289" r:id="rId26145"/>
    <hyperlink xmlns:r="http://schemas.openxmlformats.org/officeDocument/2006/relationships" ref="C26290" r:id="rId26146"/>
    <hyperlink xmlns:r="http://schemas.openxmlformats.org/officeDocument/2006/relationships" ref="C26291" r:id="rId26147"/>
    <hyperlink xmlns:r="http://schemas.openxmlformats.org/officeDocument/2006/relationships" ref="C26292" r:id="rId26148"/>
    <hyperlink xmlns:r="http://schemas.openxmlformats.org/officeDocument/2006/relationships" ref="C26293" r:id="rId26149"/>
    <hyperlink xmlns:r="http://schemas.openxmlformats.org/officeDocument/2006/relationships" ref="C26294" r:id="rId26150"/>
    <hyperlink xmlns:r="http://schemas.openxmlformats.org/officeDocument/2006/relationships" ref="C26295" r:id="rId26151"/>
    <hyperlink xmlns:r="http://schemas.openxmlformats.org/officeDocument/2006/relationships" ref="C26296" r:id="rId26152"/>
    <hyperlink xmlns:r="http://schemas.openxmlformats.org/officeDocument/2006/relationships" ref="C26297" r:id="rId26153"/>
    <hyperlink xmlns:r="http://schemas.openxmlformats.org/officeDocument/2006/relationships" ref="C26298" r:id="rId26154"/>
    <hyperlink xmlns:r="http://schemas.openxmlformats.org/officeDocument/2006/relationships" ref="C26299" r:id="rId26155"/>
    <hyperlink xmlns:r="http://schemas.openxmlformats.org/officeDocument/2006/relationships" ref="C26300" r:id="rId26156"/>
    <hyperlink xmlns:r="http://schemas.openxmlformats.org/officeDocument/2006/relationships" ref="C26301" r:id="rId26157"/>
    <hyperlink xmlns:r="http://schemas.openxmlformats.org/officeDocument/2006/relationships" ref="C26302" r:id="rId26158"/>
    <hyperlink xmlns:r="http://schemas.openxmlformats.org/officeDocument/2006/relationships" ref="C26303" r:id="rId26159"/>
    <hyperlink xmlns:r="http://schemas.openxmlformats.org/officeDocument/2006/relationships" ref="C26304" r:id="rId26160"/>
    <hyperlink xmlns:r="http://schemas.openxmlformats.org/officeDocument/2006/relationships" ref="C26305" r:id="rId26161"/>
    <hyperlink xmlns:r="http://schemas.openxmlformats.org/officeDocument/2006/relationships" ref="C26306" r:id="rId26162"/>
    <hyperlink xmlns:r="http://schemas.openxmlformats.org/officeDocument/2006/relationships" ref="C26307" r:id="rId26163"/>
    <hyperlink xmlns:r="http://schemas.openxmlformats.org/officeDocument/2006/relationships" ref="C26308" r:id="rId26164"/>
    <hyperlink xmlns:r="http://schemas.openxmlformats.org/officeDocument/2006/relationships" ref="C26309" r:id="rId26165"/>
    <hyperlink xmlns:r="http://schemas.openxmlformats.org/officeDocument/2006/relationships" ref="C26310" r:id="rId26166"/>
    <hyperlink xmlns:r="http://schemas.openxmlformats.org/officeDocument/2006/relationships" ref="C26311" r:id="rId26167"/>
    <hyperlink xmlns:r="http://schemas.openxmlformats.org/officeDocument/2006/relationships" ref="C26312" r:id="rId26168"/>
    <hyperlink xmlns:r="http://schemas.openxmlformats.org/officeDocument/2006/relationships" ref="C26313" r:id="rId26169"/>
    <hyperlink xmlns:r="http://schemas.openxmlformats.org/officeDocument/2006/relationships" ref="C26314" r:id="rId26170"/>
    <hyperlink xmlns:r="http://schemas.openxmlformats.org/officeDocument/2006/relationships" ref="C26315" r:id="rId26171"/>
    <hyperlink xmlns:r="http://schemas.openxmlformats.org/officeDocument/2006/relationships" ref="C26316" r:id="rId26172"/>
    <hyperlink xmlns:r="http://schemas.openxmlformats.org/officeDocument/2006/relationships" ref="C26317" r:id="rId26173"/>
    <hyperlink xmlns:r="http://schemas.openxmlformats.org/officeDocument/2006/relationships" ref="C26318" r:id="rId26174"/>
    <hyperlink xmlns:r="http://schemas.openxmlformats.org/officeDocument/2006/relationships" ref="C26319" r:id="rId26175"/>
    <hyperlink xmlns:r="http://schemas.openxmlformats.org/officeDocument/2006/relationships" ref="C26320" r:id="rId26176"/>
    <hyperlink xmlns:r="http://schemas.openxmlformats.org/officeDocument/2006/relationships" ref="C26321" r:id="rId26177"/>
    <hyperlink xmlns:r="http://schemas.openxmlformats.org/officeDocument/2006/relationships" ref="C26322" r:id="rId26178"/>
    <hyperlink xmlns:r="http://schemas.openxmlformats.org/officeDocument/2006/relationships" ref="C26323" r:id="rId26179"/>
    <hyperlink xmlns:r="http://schemas.openxmlformats.org/officeDocument/2006/relationships" ref="C26324" r:id="rId26180"/>
    <hyperlink xmlns:r="http://schemas.openxmlformats.org/officeDocument/2006/relationships" ref="C26325" r:id="rId26181"/>
    <hyperlink xmlns:r="http://schemas.openxmlformats.org/officeDocument/2006/relationships" ref="C26326" r:id="rId26182"/>
    <hyperlink xmlns:r="http://schemas.openxmlformats.org/officeDocument/2006/relationships" ref="C26327" r:id="rId26183"/>
    <hyperlink xmlns:r="http://schemas.openxmlformats.org/officeDocument/2006/relationships" ref="C26328" r:id="rId26184"/>
    <hyperlink xmlns:r="http://schemas.openxmlformats.org/officeDocument/2006/relationships" ref="C26329" r:id="rId26185"/>
    <hyperlink xmlns:r="http://schemas.openxmlformats.org/officeDocument/2006/relationships" ref="C26330" r:id="rId26186"/>
    <hyperlink xmlns:r="http://schemas.openxmlformats.org/officeDocument/2006/relationships" ref="C26331" r:id="rId26187"/>
    <hyperlink xmlns:r="http://schemas.openxmlformats.org/officeDocument/2006/relationships" ref="C26332" r:id="rId26188"/>
    <hyperlink xmlns:r="http://schemas.openxmlformats.org/officeDocument/2006/relationships" ref="C26333" r:id="rId26189"/>
    <hyperlink xmlns:r="http://schemas.openxmlformats.org/officeDocument/2006/relationships" ref="C26334" r:id="rId26190"/>
    <hyperlink xmlns:r="http://schemas.openxmlformats.org/officeDocument/2006/relationships" ref="C26335" r:id="rId26191"/>
    <hyperlink xmlns:r="http://schemas.openxmlformats.org/officeDocument/2006/relationships" ref="C26336" r:id="rId26192"/>
    <hyperlink xmlns:r="http://schemas.openxmlformats.org/officeDocument/2006/relationships" ref="C26337" r:id="rId26193"/>
    <hyperlink xmlns:r="http://schemas.openxmlformats.org/officeDocument/2006/relationships" ref="C26338" r:id="rId26194"/>
    <hyperlink xmlns:r="http://schemas.openxmlformats.org/officeDocument/2006/relationships" ref="C26339" r:id="rId26195"/>
    <hyperlink xmlns:r="http://schemas.openxmlformats.org/officeDocument/2006/relationships" ref="C26340" r:id="rId26196"/>
    <hyperlink xmlns:r="http://schemas.openxmlformats.org/officeDocument/2006/relationships" ref="C26341" r:id="rId26197"/>
    <hyperlink xmlns:r="http://schemas.openxmlformats.org/officeDocument/2006/relationships" ref="C26342" r:id="rId26198"/>
    <hyperlink xmlns:r="http://schemas.openxmlformats.org/officeDocument/2006/relationships" ref="C26343" r:id="rId26199"/>
    <hyperlink xmlns:r="http://schemas.openxmlformats.org/officeDocument/2006/relationships" ref="C26344" r:id="rId26200"/>
    <hyperlink xmlns:r="http://schemas.openxmlformats.org/officeDocument/2006/relationships" ref="C26345" r:id="rId26201"/>
    <hyperlink xmlns:r="http://schemas.openxmlformats.org/officeDocument/2006/relationships" ref="C26346" r:id="rId26202"/>
    <hyperlink xmlns:r="http://schemas.openxmlformats.org/officeDocument/2006/relationships" ref="C26347" r:id="rId26203"/>
    <hyperlink xmlns:r="http://schemas.openxmlformats.org/officeDocument/2006/relationships" ref="C26348" r:id="rId26204"/>
    <hyperlink xmlns:r="http://schemas.openxmlformats.org/officeDocument/2006/relationships" ref="C26349" r:id="rId26205"/>
    <hyperlink xmlns:r="http://schemas.openxmlformats.org/officeDocument/2006/relationships" ref="C26350" r:id="rId26206"/>
    <hyperlink xmlns:r="http://schemas.openxmlformats.org/officeDocument/2006/relationships" ref="C26351" r:id="rId26207"/>
    <hyperlink xmlns:r="http://schemas.openxmlformats.org/officeDocument/2006/relationships" ref="C26352" r:id="rId26208"/>
    <hyperlink xmlns:r="http://schemas.openxmlformats.org/officeDocument/2006/relationships" ref="C26353" r:id="rId26209"/>
    <hyperlink xmlns:r="http://schemas.openxmlformats.org/officeDocument/2006/relationships" ref="C26354" r:id="rId26210"/>
    <hyperlink xmlns:r="http://schemas.openxmlformats.org/officeDocument/2006/relationships" ref="C26355" r:id="rId26211"/>
    <hyperlink xmlns:r="http://schemas.openxmlformats.org/officeDocument/2006/relationships" ref="C26356" r:id="rId26212"/>
    <hyperlink xmlns:r="http://schemas.openxmlformats.org/officeDocument/2006/relationships" ref="C26357" r:id="rId26213"/>
    <hyperlink xmlns:r="http://schemas.openxmlformats.org/officeDocument/2006/relationships" ref="C26358" r:id="rId26214"/>
    <hyperlink xmlns:r="http://schemas.openxmlformats.org/officeDocument/2006/relationships" ref="C26359" r:id="rId26215"/>
    <hyperlink xmlns:r="http://schemas.openxmlformats.org/officeDocument/2006/relationships" ref="C26360" r:id="rId26216"/>
    <hyperlink xmlns:r="http://schemas.openxmlformats.org/officeDocument/2006/relationships" ref="C26361" r:id="rId26217"/>
    <hyperlink xmlns:r="http://schemas.openxmlformats.org/officeDocument/2006/relationships" ref="C26362" r:id="rId26218"/>
    <hyperlink xmlns:r="http://schemas.openxmlformats.org/officeDocument/2006/relationships" ref="C26363" r:id="rId26219"/>
    <hyperlink xmlns:r="http://schemas.openxmlformats.org/officeDocument/2006/relationships" ref="C26364" r:id="rId26220"/>
    <hyperlink xmlns:r="http://schemas.openxmlformats.org/officeDocument/2006/relationships" ref="C26365" r:id="rId26221"/>
    <hyperlink xmlns:r="http://schemas.openxmlformats.org/officeDocument/2006/relationships" ref="C26366" r:id="rId26222"/>
    <hyperlink xmlns:r="http://schemas.openxmlformats.org/officeDocument/2006/relationships" ref="C26367" r:id="rId26223"/>
    <hyperlink xmlns:r="http://schemas.openxmlformats.org/officeDocument/2006/relationships" ref="C26368" r:id="rId26224"/>
    <hyperlink xmlns:r="http://schemas.openxmlformats.org/officeDocument/2006/relationships" ref="C26369" r:id="rId26225"/>
    <hyperlink xmlns:r="http://schemas.openxmlformats.org/officeDocument/2006/relationships" ref="C26370" r:id="rId26226"/>
    <hyperlink xmlns:r="http://schemas.openxmlformats.org/officeDocument/2006/relationships" ref="C26371" r:id="rId26227"/>
    <hyperlink xmlns:r="http://schemas.openxmlformats.org/officeDocument/2006/relationships" ref="C26372" r:id="rId26228"/>
    <hyperlink xmlns:r="http://schemas.openxmlformats.org/officeDocument/2006/relationships" ref="C26373" r:id="rId26229"/>
    <hyperlink xmlns:r="http://schemas.openxmlformats.org/officeDocument/2006/relationships" ref="C26374" r:id="rId26230"/>
    <hyperlink xmlns:r="http://schemas.openxmlformats.org/officeDocument/2006/relationships" ref="C26375" r:id="rId26231"/>
    <hyperlink xmlns:r="http://schemas.openxmlformats.org/officeDocument/2006/relationships" ref="C26376" r:id="rId26232"/>
    <hyperlink xmlns:r="http://schemas.openxmlformats.org/officeDocument/2006/relationships" ref="C26377" r:id="rId26233"/>
    <hyperlink xmlns:r="http://schemas.openxmlformats.org/officeDocument/2006/relationships" ref="C26378" r:id="rId26234"/>
    <hyperlink xmlns:r="http://schemas.openxmlformats.org/officeDocument/2006/relationships" ref="C26379" r:id="rId26235"/>
    <hyperlink xmlns:r="http://schemas.openxmlformats.org/officeDocument/2006/relationships" ref="C26380" r:id="rId26236"/>
    <hyperlink xmlns:r="http://schemas.openxmlformats.org/officeDocument/2006/relationships" ref="C26381" r:id="rId26237"/>
    <hyperlink xmlns:r="http://schemas.openxmlformats.org/officeDocument/2006/relationships" ref="C26382" r:id="rId26238"/>
    <hyperlink xmlns:r="http://schemas.openxmlformats.org/officeDocument/2006/relationships" ref="C26383" r:id="rId26239"/>
    <hyperlink xmlns:r="http://schemas.openxmlformats.org/officeDocument/2006/relationships" ref="C26384" r:id="rId26240"/>
    <hyperlink xmlns:r="http://schemas.openxmlformats.org/officeDocument/2006/relationships" ref="C26385" r:id="rId26241"/>
    <hyperlink xmlns:r="http://schemas.openxmlformats.org/officeDocument/2006/relationships" ref="C26386" r:id="rId26242"/>
    <hyperlink xmlns:r="http://schemas.openxmlformats.org/officeDocument/2006/relationships" ref="C26387" r:id="rId26243"/>
    <hyperlink xmlns:r="http://schemas.openxmlformats.org/officeDocument/2006/relationships" ref="C26388" r:id="rId26244"/>
    <hyperlink xmlns:r="http://schemas.openxmlformats.org/officeDocument/2006/relationships" ref="C26389" r:id="rId26245"/>
    <hyperlink xmlns:r="http://schemas.openxmlformats.org/officeDocument/2006/relationships" ref="C26390" r:id="rId26246"/>
    <hyperlink xmlns:r="http://schemas.openxmlformats.org/officeDocument/2006/relationships" ref="C26391" r:id="rId26247"/>
    <hyperlink xmlns:r="http://schemas.openxmlformats.org/officeDocument/2006/relationships" ref="C26392" r:id="rId26248"/>
    <hyperlink xmlns:r="http://schemas.openxmlformats.org/officeDocument/2006/relationships" ref="C26393" r:id="rId26249"/>
    <hyperlink xmlns:r="http://schemas.openxmlformats.org/officeDocument/2006/relationships" ref="C26394" r:id="rId26250"/>
    <hyperlink xmlns:r="http://schemas.openxmlformats.org/officeDocument/2006/relationships" ref="C26395" r:id="rId26251"/>
    <hyperlink xmlns:r="http://schemas.openxmlformats.org/officeDocument/2006/relationships" ref="C26396" r:id="rId26252"/>
    <hyperlink xmlns:r="http://schemas.openxmlformats.org/officeDocument/2006/relationships" ref="C26397" r:id="rId26253"/>
    <hyperlink xmlns:r="http://schemas.openxmlformats.org/officeDocument/2006/relationships" ref="C26398" r:id="rId26254"/>
    <hyperlink xmlns:r="http://schemas.openxmlformats.org/officeDocument/2006/relationships" ref="C26399" r:id="rId26255"/>
    <hyperlink xmlns:r="http://schemas.openxmlformats.org/officeDocument/2006/relationships" ref="C26400" r:id="rId26256"/>
    <hyperlink xmlns:r="http://schemas.openxmlformats.org/officeDocument/2006/relationships" ref="C26401" r:id="rId26257"/>
    <hyperlink xmlns:r="http://schemas.openxmlformats.org/officeDocument/2006/relationships" ref="C26402" r:id="rId26258"/>
    <hyperlink xmlns:r="http://schemas.openxmlformats.org/officeDocument/2006/relationships" ref="C26403" r:id="rId26259"/>
    <hyperlink xmlns:r="http://schemas.openxmlformats.org/officeDocument/2006/relationships" ref="C26404" r:id="rId26260"/>
    <hyperlink xmlns:r="http://schemas.openxmlformats.org/officeDocument/2006/relationships" ref="C26405" r:id="rId26261"/>
    <hyperlink xmlns:r="http://schemas.openxmlformats.org/officeDocument/2006/relationships" ref="C26406" r:id="rId26262"/>
    <hyperlink xmlns:r="http://schemas.openxmlformats.org/officeDocument/2006/relationships" ref="C26407" r:id="rId26263"/>
    <hyperlink xmlns:r="http://schemas.openxmlformats.org/officeDocument/2006/relationships" ref="C26408" r:id="rId26264"/>
    <hyperlink xmlns:r="http://schemas.openxmlformats.org/officeDocument/2006/relationships" ref="C26409" r:id="rId26265"/>
    <hyperlink xmlns:r="http://schemas.openxmlformats.org/officeDocument/2006/relationships" ref="C26410" r:id="rId26266"/>
    <hyperlink xmlns:r="http://schemas.openxmlformats.org/officeDocument/2006/relationships" ref="C26411" r:id="rId26267"/>
    <hyperlink xmlns:r="http://schemas.openxmlformats.org/officeDocument/2006/relationships" ref="C26412" r:id="rId26268"/>
    <hyperlink xmlns:r="http://schemas.openxmlformats.org/officeDocument/2006/relationships" ref="C26413" r:id="rId26269"/>
    <hyperlink xmlns:r="http://schemas.openxmlformats.org/officeDocument/2006/relationships" ref="C26414" r:id="rId26270"/>
    <hyperlink xmlns:r="http://schemas.openxmlformats.org/officeDocument/2006/relationships" ref="C26415" r:id="rId26271"/>
    <hyperlink xmlns:r="http://schemas.openxmlformats.org/officeDocument/2006/relationships" ref="C26416" r:id="rId26272"/>
    <hyperlink xmlns:r="http://schemas.openxmlformats.org/officeDocument/2006/relationships" ref="C26417" r:id="rId26273"/>
    <hyperlink xmlns:r="http://schemas.openxmlformats.org/officeDocument/2006/relationships" ref="C26418" r:id="rId26274"/>
    <hyperlink xmlns:r="http://schemas.openxmlformats.org/officeDocument/2006/relationships" ref="C26419" r:id="rId26275"/>
    <hyperlink xmlns:r="http://schemas.openxmlformats.org/officeDocument/2006/relationships" ref="C26420" r:id="rId26276"/>
    <hyperlink xmlns:r="http://schemas.openxmlformats.org/officeDocument/2006/relationships" ref="C26421" r:id="rId26277"/>
    <hyperlink xmlns:r="http://schemas.openxmlformats.org/officeDocument/2006/relationships" ref="C26422" r:id="rId26278"/>
    <hyperlink xmlns:r="http://schemas.openxmlformats.org/officeDocument/2006/relationships" ref="C26423" r:id="rId26279"/>
    <hyperlink xmlns:r="http://schemas.openxmlformats.org/officeDocument/2006/relationships" ref="C26424" r:id="rId26280"/>
    <hyperlink xmlns:r="http://schemas.openxmlformats.org/officeDocument/2006/relationships" ref="C26425" r:id="rId26281"/>
    <hyperlink xmlns:r="http://schemas.openxmlformats.org/officeDocument/2006/relationships" ref="C26426" r:id="rId26282"/>
    <hyperlink xmlns:r="http://schemas.openxmlformats.org/officeDocument/2006/relationships" ref="C26427" r:id="rId26283"/>
    <hyperlink xmlns:r="http://schemas.openxmlformats.org/officeDocument/2006/relationships" ref="C26428" r:id="rId26284"/>
    <hyperlink xmlns:r="http://schemas.openxmlformats.org/officeDocument/2006/relationships" ref="C26429" r:id="rId26285"/>
    <hyperlink xmlns:r="http://schemas.openxmlformats.org/officeDocument/2006/relationships" ref="C26430" r:id="rId26286"/>
    <hyperlink xmlns:r="http://schemas.openxmlformats.org/officeDocument/2006/relationships" ref="C26431" r:id="rId26287"/>
    <hyperlink xmlns:r="http://schemas.openxmlformats.org/officeDocument/2006/relationships" ref="C26432" r:id="rId26288"/>
    <hyperlink xmlns:r="http://schemas.openxmlformats.org/officeDocument/2006/relationships" ref="C26433" r:id="rId26289"/>
    <hyperlink xmlns:r="http://schemas.openxmlformats.org/officeDocument/2006/relationships" ref="C26434" r:id="rId26290"/>
    <hyperlink xmlns:r="http://schemas.openxmlformats.org/officeDocument/2006/relationships" ref="C26435" r:id="rId26291"/>
    <hyperlink xmlns:r="http://schemas.openxmlformats.org/officeDocument/2006/relationships" ref="C26436" r:id="rId26292"/>
    <hyperlink xmlns:r="http://schemas.openxmlformats.org/officeDocument/2006/relationships" ref="C26437" r:id="rId26293"/>
    <hyperlink xmlns:r="http://schemas.openxmlformats.org/officeDocument/2006/relationships" ref="C26438" r:id="rId26294"/>
    <hyperlink xmlns:r="http://schemas.openxmlformats.org/officeDocument/2006/relationships" ref="C26439" r:id="rId26295"/>
    <hyperlink xmlns:r="http://schemas.openxmlformats.org/officeDocument/2006/relationships" ref="C26440" r:id="rId26296"/>
    <hyperlink xmlns:r="http://schemas.openxmlformats.org/officeDocument/2006/relationships" ref="C26441" r:id="rId26297"/>
    <hyperlink xmlns:r="http://schemas.openxmlformats.org/officeDocument/2006/relationships" ref="C26442" r:id="rId26298"/>
    <hyperlink xmlns:r="http://schemas.openxmlformats.org/officeDocument/2006/relationships" ref="C26443" r:id="rId26299"/>
    <hyperlink xmlns:r="http://schemas.openxmlformats.org/officeDocument/2006/relationships" ref="C26444" r:id="rId26300"/>
    <hyperlink xmlns:r="http://schemas.openxmlformats.org/officeDocument/2006/relationships" ref="C26445" r:id="rId26301"/>
    <hyperlink xmlns:r="http://schemas.openxmlformats.org/officeDocument/2006/relationships" ref="C26446" r:id="rId26302"/>
    <hyperlink xmlns:r="http://schemas.openxmlformats.org/officeDocument/2006/relationships" ref="C26447" r:id="rId26303"/>
    <hyperlink xmlns:r="http://schemas.openxmlformats.org/officeDocument/2006/relationships" ref="C26448" r:id="rId26304"/>
    <hyperlink xmlns:r="http://schemas.openxmlformats.org/officeDocument/2006/relationships" ref="C26449" r:id="rId26305"/>
    <hyperlink xmlns:r="http://schemas.openxmlformats.org/officeDocument/2006/relationships" ref="C26450" r:id="rId26306"/>
    <hyperlink xmlns:r="http://schemas.openxmlformats.org/officeDocument/2006/relationships" ref="C26451" r:id="rId26307"/>
    <hyperlink xmlns:r="http://schemas.openxmlformats.org/officeDocument/2006/relationships" ref="C26452" r:id="rId26308"/>
    <hyperlink xmlns:r="http://schemas.openxmlformats.org/officeDocument/2006/relationships" ref="C26453" r:id="rId26309"/>
    <hyperlink xmlns:r="http://schemas.openxmlformats.org/officeDocument/2006/relationships" ref="C26454" r:id="rId26310"/>
    <hyperlink xmlns:r="http://schemas.openxmlformats.org/officeDocument/2006/relationships" ref="C26455" r:id="rId26311"/>
    <hyperlink xmlns:r="http://schemas.openxmlformats.org/officeDocument/2006/relationships" ref="C26456" r:id="rId26312"/>
    <hyperlink xmlns:r="http://schemas.openxmlformats.org/officeDocument/2006/relationships" ref="C26457" r:id="rId26313"/>
    <hyperlink xmlns:r="http://schemas.openxmlformats.org/officeDocument/2006/relationships" ref="C26458" r:id="rId26314"/>
    <hyperlink xmlns:r="http://schemas.openxmlformats.org/officeDocument/2006/relationships" ref="C26459" r:id="rId26315"/>
    <hyperlink xmlns:r="http://schemas.openxmlformats.org/officeDocument/2006/relationships" ref="C26460" r:id="rId26316"/>
    <hyperlink xmlns:r="http://schemas.openxmlformats.org/officeDocument/2006/relationships" ref="C26461" r:id="rId26317"/>
    <hyperlink xmlns:r="http://schemas.openxmlformats.org/officeDocument/2006/relationships" ref="C26462" r:id="rId26318"/>
    <hyperlink xmlns:r="http://schemas.openxmlformats.org/officeDocument/2006/relationships" ref="C26463" r:id="rId26319"/>
    <hyperlink xmlns:r="http://schemas.openxmlformats.org/officeDocument/2006/relationships" ref="C26464" r:id="rId26320"/>
    <hyperlink xmlns:r="http://schemas.openxmlformats.org/officeDocument/2006/relationships" ref="C26465" r:id="rId26321"/>
    <hyperlink xmlns:r="http://schemas.openxmlformats.org/officeDocument/2006/relationships" ref="C26466" r:id="rId26322"/>
    <hyperlink xmlns:r="http://schemas.openxmlformats.org/officeDocument/2006/relationships" ref="C26467" r:id="rId26323"/>
    <hyperlink xmlns:r="http://schemas.openxmlformats.org/officeDocument/2006/relationships" ref="C26468" r:id="rId26324"/>
    <hyperlink xmlns:r="http://schemas.openxmlformats.org/officeDocument/2006/relationships" ref="C26469" r:id="rId26325"/>
    <hyperlink xmlns:r="http://schemas.openxmlformats.org/officeDocument/2006/relationships" ref="C26470" r:id="rId26326"/>
    <hyperlink xmlns:r="http://schemas.openxmlformats.org/officeDocument/2006/relationships" ref="C26471" r:id="rId26327"/>
    <hyperlink xmlns:r="http://schemas.openxmlformats.org/officeDocument/2006/relationships" ref="C26472" r:id="rId26328"/>
    <hyperlink xmlns:r="http://schemas.openxmlformats.org/officeDocument/2006/relationships" ref="C26473" r:id="rId26329"/>
    <hyperlink xmlns:r="http://schemas.openxmlformats.org/officeDocument/2006/relationships" ref="C26474" r:id="rId26330"/>
    <hyperlink xmlns:r="http://schemas.openxmlformats.org/officeDocument/2006/relationships" ref="C26475" r:id="rId26331"/>
    <hyperlink xmlns:r="http://schemas.openxmlformats.org/officeDocument/2006/relationships" ref="C26476" r:id="rId26332"/>
    <hyperlink xmlns:r="http://schemas.openxmlformats.org/officeDocument/2006/relationships" ref="C26477" r:id="rId26333"/>
    <hyperlink xmlns:r="http://schemas.openxmlformats.org/officeDocument/2006/relationships" ref="C26478" r:id="rId26334"/>
    <hyperlink xmlns:r="http://schemas.openxmlformats.org/officeDocument/2006/relationships" ref="C26479" r:id="rId26335"/>
    <hyperlink xmlns:r="http://schemas.openxmlformats.org/officeDocument/2006/relationships" ref="C26480" r:id="rId26336"/>
    <hyperlink xmlns:r="http://schemas.openxmlformats.org/officeDocument/2006/relationships" ref="C26481" r:id="rId26337"/>
    <hyperlink xmlns:r="http://schemas.openxmlformats.org/officeDocument/2006/relationships" ref="C26482" r:id="rId26338"/>
    <hyperlink xmlns:r="http://schemas.openxmlformats.org/officeDocument/2006/relationships" ref="C26483" r:id="rId26339"/>
    <hyperlink xmlns:r="http://schemas.openxmlformats.org/officeDocument/2006/relationships" ref="C26484" r:id="rId26340"/>
    <hyperlink xmlns:r="http://schemas.openxmlformats.org/officeDocument/2006/relationships" ref="C26485" r:id="rId26341"/>
    <hyperlink xmlns:r="http://schemas.openxmlformats.org/officeDocument/2006/relationships" ref="C26486" r:id="rId26342"/>
    <hyperlink xmlns:r="http://schemas.openxmlformats.org/officeDocument/2006/relationships" ref="C26487" r:id="rId26343"/>
    <hyperlink xmlns:r="http://schemas.openxmlformats.org/officeDocument/2006/relationships" ref="C26488" r:id="rId26344"/>
    <hyperlink xmlns:r="http://schemas.openxmlformats.org/officeDocument/2006/relationships" ref="C26489" r:id="rId26345"/>
    <hyperlink xmlns:r="http://schemas.openxmlformats.org/officeDocument/2006/relationships" ref="C26490" r:id="rId26346"/>
    <hyperlink xmlns:r="http://schemas.openxmlformats.org/officeDocument/2006/relationships" ref="C26491" r:id="rId26347"/>
    <hyperlink xmlns:r="http://schemas.openxmlformats.org/officeDocument/2006/relationships" ref="C26492" r:id="rId26348"/>
    <hyperlink xmlns:r="http://schemas.openxmlformats.org/officeDocument/2006/relationships" ref="C26493" r:id="rId26349"/>
    <hyperlink xmlns:r="http://schemas.openxmlformats.org/officeDocument/2006/relationships" ref="C26494" r:id="rId26350"/>
    <hyperlink xmlns:r="http://schemas.openxmlformats.org/officeDocument/2006/relationships" ref="C26495" r:id="rId26351"/>
    <hyperlink xmlns:r="http://schemas.openxmlformats.org/officeDocument/2006/relationships" ref="C26496" r:id="rId26352"/>
    <hyperlink xmlns:r="http://schemas.openxmlformats.org/officeDocument/2006/relationships" ref="C26497" r:id="rId26353"/>
    <hyperlink xmlns:r="http://schemas.openxmlformats.org/officeDocument/2006/relationships" ref="C26498" r:id="rId26354"/>
    <hyperlink xmlns:r="http://schemas.openxmlformats.org/officeDocument/2006/relationships" ref="C26499" r:id="rId26355"/>
    <hyperlink xmlns:r="http://schemas.openxmlformats.org/officeDocument/2006/relationships" ref="C26500" r:id="rId26356"/>
    <hyperlink xmlns:r="http://schemas.openxmlformats.org/officeDocument/2006/relationships" ref="C26501" r:id="rId26357"/>
    <hyperlink xmlns:r="http://schemas.openxmlformats.org/officeDocument/2006/relationships" ref="C26502" r:id="rId26358"/>
    <hyperlink xmlns:r="http://schemas.openxmlformats.org/officeDocument/2006/relationships" ref="C26503" r:id="rId26359"/>
    <hyperlink xmlns:r="http://schemas.openxmlformats.org/officeDocument/2006/relationships" ref="C26504" r:id="rId26360"/>
    <hyperlink xmlns:r="http://schemas.openxmlformats.org/officeDocument/2006/relationships" ref="C26505" r:id="rId26361"/>
    <hyperlink xmlns:r="http://schemas.openxmlformats.org/officeDocument/2006/relationships" ref="C26506" r:id="rId26362"/>
    <hyperlink xmlns:r="http://schemas.openxmlformats.org/officeDocument/2006/relationships" ref="C26507" r:id="rId26363"/>
    <hyperlink xmlns:r="http://schemas.openxmlformats.org/officeDocument/2006/relationships" ref="C26508" r:id="rId26364"/>
    <hyperlink xmlns:r="http://schemas.openxmlformats.org/officeDocument/2006/relationships" ref="C26509" r:id="rId26365"/>
    <hyperlink xmlns:r="http://schemas.openxmlformats.org/officeDocument/2006/relationships" ref="C26510" r:id="rId26366"/>
    <hyperlink xmlns:r="http://schemas.openxmlformats.org/officeDocument/2006/relationships" ref="C26511" r:id="rId26367"/>
    <hyperlink xmlns:r="http://schemas.openxmlformats.org/officeDocument/2006/relationships" ref="C26512" r:id="rId26368"/>
    <hyperlink xmlns:r="http://schemas.openxmlformats.org/officeDocument/2006/relationships" ref="C26513" r:id="rId26369"/>
    <hyperlink xmlns:r="http://schemas.openxmlformats.org/officeDocument/2006/relationships" ref="C26514" r:id="rId26370"/>
    <hyperlink xmlns:r="http://schemas.openxmlformats.org/officeDocument/2006/relationships" ref="C26515" r:id="rId26371"/>
    <hyperlink xmlns:r="http://schemas.openxmlformats.org/officeDocument/2006/relationships" ref="C26516" r:id="rId26372"/>
    <hyperlink xmlns:r="http://schemas.openxmlformats.org/officeDocument/2006/relationships" ref="C26517" r:id="rId26373"/>
    <hyperlink xmlns:r="http://schemas.openxmlformats.org/officeDocument/2006/relationships" ref="C26518" r:id="rId26374"/>
    <hyperlink xmlns:r="http://schemas.openxmlformats.org/officeDocument/2006/relationships" ref="C26519" r:id="rId26375"/>
    <hyperlink xmlns:r="http://schemas.openxmlformats.org/officeDocument/2006/relationships" ref="C26520" r:id="rId26376"/>
    <hyperlink xmlns:r="http://schemas.openxmlformats.org/officeDocument/2006/relationships" ref="C26521" r:id="rId26377"/>
    <hyperlink xmlns:r="http://schemas.openxmlformats.org/officeDocument/2006/relationships" ref="C26522" r:id="rId26378"/>
    <hyperlink xmlns:r="http://schemas.openxmlformats.org/officeDocument/2006/relationships" ref="C26523" r:id="rId26379"/>
    <hyperlink xmlns:r="http://schemas.openxmlformats.org/officeDocument/2006/relationships" ref="C26524" r:id="rId26380"/>
    <hyperlink xmlns:r="http://schemas.openxmlformats.org/officeDocument/2006/relationships" ref="C26525" r:id="rId26381"/>
    <hyperlink xmlns:r="http://schemas.openxmlformats.org/officeDocument/2006/relationships" ref="C26526" r:id="rId26382"/>
    <hyperlink xmlns:r="http://schemas.openxmlformats.org/officeDocument/2006/relationships" ref="C26527" r:id="rId26383"/>
    <hyperlink xmlns:r="http://schemas.openxmlformats.org/officeDocument/2006/relationships" ref="C26528" r:id="rId26384"/>
    <hyperlink xmlns:r="http://schemas.openxmlformats.org/officeDocument/2006/relationships" ref="C26529" r:id="rId26385"/>
    <hyperlink xmlns:r="http://schemas.openxmlformats.org/officeDocument/2006/relationships" ref="C26530" r:id="rId26386"/>
    <hyperlink xmlns:r="http://schemas.openxmlformats.org/officeDocument/2006/relationships" ref="C26531" r:id="rId26387"/>
    <hyperlink xmlns:r="http://schemas.openxmlformats.org/officeDocument/2006/relationships" ref="C26532" r:id="rId26388"/>
    <hyperlink xmlns:r="http://schemas.openxmlformats.org/officeDocument/2006/relationships" ref="C26533" r:id="rId26389"/>
    <hyperlink xmlns:r="http://schemas.openxmlformats.org/officeDocument/2006/relationships" ref="C26534" r:id="rId26390"/>
    <hyperlink xmlns:r="http://schemas.openxmlformats.org/officeDocument/2006/relationships" ref="C26535" r:id="rId26391"/>
    <hyperlink xmlns:r="http://schemas.openxmlformats.org/officeDocument/2006/relationships" ref="C26536" r:id="rId26392"/>
    <hyperlink xmlns:r="http://schemas.openxmlformats.org/officeDocument/2006/relationships" ref="C26537" r:id="rId26393"/>
    <hyperlink xmlns:r="http://schemas.openxmlformats.org/officeDocument/2006/relationships" ref="C26538" r:id="rId26394"/>
    <hyperlink xmlns:r="http://schemas.openxmlformats.org/officeDocument/2006/relationships" ref="C26539" r:id="rId26395"/>
    <hyperlink xmlns:r="http://schemas.openxmlformats.org/officeDocument/2006/relationships" ref="C26540" r:id="rId26396"/>
    <hyperlink xmlns:r="http://schemas.openxmlformats.org/officeDocument/2006/relationships" ref="C26541" r:id="rId26397"/>
    <hyperlink xmlns:r="http://schemas.openxmlformats.org/officeDocument/2006/relationships" ref="C26542" r:id="rId26398"/>
    <hyperlink xmlns:r="http://schemas.openxmlformats.org/officeDocument/2006/relationships" ref="C26543" r:id="rId26399"/>
    <hyperlink xmlns:r="http://schemas.openxmlformats.org/officeDocument/2006/relationships" ref="C26544" r:id="rId26400"/>
    <hyperlink xmlns:r="http://schemas.openxmlformats.org/officeDocument/2006/relationships" ref="C26545" r:id="rId26401"/>
    <hyperlink xmlns:r="http://schemas.openxmlformats.org/officeDocument/2006/relationships" ref="C26546" r:id="rId26402"/>
    <hyperlink xmlns:r="http://schemas.openxmlformats.org/officeDocument/2006/relationships" ref="C26547" r:id="rId26403"/>
    <hyperlink xmlns:r="http://schemas.openxmlformats.org/officeDocument/2006/relationships" ref="C26548" r:id="rId26404"/>
    <hyperlink xmlns:r="http://schemas.openxmlformats.org/officeDocument/2006/relationships" ref="C26549" r:id="rId26405"/>
    <hyperlink xmlns:r="http://schemas.openxmlformats.org/officeDocument/2006/relationships" ref="C26550" r:id="rId26406"/>
    <hyperlink xmlns:r="http://schemas.openxmlformats.org/officeDocument/2006/relationships" ref="C26551" r:id="rId26407"/>
    <hyperlink xmlns:r="http://schemas.openxmlformats.org/officeDocument/2006/relationships" ref="C26552" r:id="rId26408"/>
    <hyperlink xmlns:r="http://schemas.openxmlformats.org/officeDocument/2006/relationships" ref="C26553" r:id="rId26409"/>
    <hyperlink xmlns:r="http://schemas.openxmlformats.org/officeDocument/2006/relationships" ref="C26554" r:id="rId26410"/>
    <hyperlink xmlns:r="http://schemas.openxmlformats.org/officeDocument/2006/relationships" ref="C26555" r:id="rId26411"/>
    <hyperlink xmlns:r="http://schemas.openxmlformats.org/officeDocument/2006/relationships" ref="C26556" r:id="rId26412"/>
    <hyperlink xmlns:r="http://schemas.openxmlformats.org/officeDocument/2006/relationships" ref="C26557" r:id="rId26413"/>
    <hyperlink xmlns:r="http://schemas.openxmlformats.org/officeDocument/2006/relationships" ref="C26558" r:id="rId26414"/>
    <hyperlink xmlns:r="http://schemas.openxmlformats.org/officeDocument/2006/relationships" ref="C26559" r:id="rId26415"/>
    <hyperlink xmlns:r="http://schemas.openxmlformats.org/officeDocument/2006/relationships" ref="C26560" r:id="rId26416"/>
    <hyperlink xmlns:r="http://schemas.openxmlformats.org/officeDocument/2006/relationships" ref="C26561" r:id="rId26417"/>
    <hyperlink xmlns:r="http://schemas.openxmlformats.org/officeDocument/2006/relationships" ref="C26562" r:id="rId26418"/>
    <hyperlink xmlns:r="http://schemas.openxmlformats.org/officeDocument/2006/relationships" ref="C26563" r:id="rId26419"/>
    <hyperlink xmlns:r="http://schemas.openxmlformats.org/officeDocument/2006/relationships" ref="C26564" r:id="rId26420"/>
    <hyperlink xmlns:r="http://schemas.openxmlformats.org/officeDocument/2006/relationships" ref="C26565" r:id="rId26421"/>
    <hyperlink xmlns:r="http://schemas.openxmlformats.org/officeDocument/2006/relationships" ref="C26566" r:id="rId26422"/>
    <hyperlink xmlns:r="http://schemas.openxmlformats.org/officeDocument/2006/relationships" ref="C26567" r:id="rId26423"/>
    <hyperlink xmlns:r="http://schemas.openxmlformats.org/officeDocument/2006/relationships" ref="C26568" r:id="rId26424"/>
    <hyperlink xmlns:r="http://schemas.openxmlformats.org/officeDocument/2006/relationships" ref="C26569" r:id="rId26425"/>
    <hyperlink xmlns:r="http://schemas.openxmlformats.org/officeDocument/2006/relationships" ref="C26570" r:id="rId26426"/>
    <hyperlink xmlns:r="http://schemas.openxmlformats.org/officeDocument/2006/relationships" ref="C26571" r:id="rId26427"/>
    <hyperlink xmlns:r="http://schemas.openxmlformats.org/officeDocument/2006/relationships" ref="C26572" r:id="rId26428"/>
    <hyperlink xmlns:r="http://schemas.openxmlformats.org/officeDocument/2006/relationships" ref="C26573" r:id="rId26429"/>
    <hyperlink xmlns:r="http://schemas.openxmlformats.org/officeDocument/2006/relationships" ref="C26574" r:id="rId26430"/>
    <hyperlink xmlns:r="http://schemas.openxmlformats.org/officeDocument/2006/relationships" ref="C26575" r:id="rId26431"/>
    <hyperlink xmlns:r="http://schemas.openxmlformats.org/officeDocument/2006/relationships" ref="C26576" r:id="rId26432"/>
    <hyperlink xmlns:r="http://schemas.openxmlformats.org/officeDocument/2006/relationships" ref="C26577" r:id="rId26433"/>
    <hyperlink xmlns:r="http://schemas.openxmlformats.org/officeDocument/2006/relationships" ref="C26578" r:id="rId26434"/>
    <hyperlink xmlns:r="http://schemas.openxmlformats.org/officeDocument/2006/relationships" ref="C26579" r:id="rId26435"/>
    <hyperlink xmlns:r="http://schemas.openxmlformats.org/officeDocument/2006/relationships" ref="C26580" r:id="rId26436"/>
    <hyperlink xmlns:r="http://schemas.openxmlformats.org/officeDocument/2006/relationships" ref="C26581" r:id="rId26437"/>
    <hyperlink xmlns:r="http://schemas.openxmlformats.org/officeDocument/2006/relationships" ref="C26582" r:id="rId26438"/>
    <hyperlink xmlns:r="http://schemas.openxmlformats.org/officeDocument/2006/relationships" ref="C26583" r:id="rId26439"/>
    <hyperlink xmlns:r="http://schemas.openxmlformats.org/officeDocument/2006/relationships" ref="C26584" r:id="rId26440"/>
    <hyperlink xmlns:r="http://schemas.openxmlformats.org/officeDocument/2006/relationships" ref="C26585" r:id="rId26441"/>
    <hyperlink xmlns:r="http://schemas.openxmlformats.org/officeDocument/2006/relationships" ref="C26586" r:id="rId26442"/>
    <hyperlink xmlns:r="http://schemas.openxmlformats.org/officeDocument/2006/relationships" ref="C26587" r:id="rId26443"/>
    <hyperlink xmlns:r="http://schemas.openxmlformats.org/officeDocument/2006/relationships" ref="C26588" r:id="rId26444"/>
    <hyperlink xmlns:r="http://schemas.openxmlformats.org/officeDocument/2006/relationships" ref="C26589" r:id="rId26445"/>
    <hyperlink xmlns:r="http://schemas.openxmlformats.org/officeDocument/2006/relationships" ref="C26590" r:id="rId26446"/>
    <hyperlink xmlns:r="http://schemas.openxmlformats.org/officeDocument/2006/relationships" ref="C26591" r:id="rId26447"/>
    <hyperlink xmlns:r="http://schemas.openxmlformats.org/officeDocument/2006/relationships" ref="C26592" r:id="rId26448"/>
    <hyperlink xmlns:r="http://schemas.openxmlformats.org/officeDocument/2006/relationships" ref="C26593" r:id="rId26449"/>
    <hyperlink xmlns:r="http://schemas.openxmlformats.org/officeDocument/2006/relationships" ref="C26594" r:id="rId26450"/>
    <hyperlink xmlns:r="http://schemas.openxmlformats.org/officeDocument/2006/relationships" ref="C26595" r:id="rId26451"/>
    <hyperlink xmlns:r="http://schemas.openxmlformats.org/officeDocument/2006/relationships" ref="C26596" r:id="rId26452"/>
    <hyperlink xmlns:r="http://schemas.openxmlformats.org/officeDocument/2006/relationships" ref="C26597" r:id="rId26453"/>
    <hyperlink xmlns:r="http://schemas.openxmlformats.org/officeDocument/2006/relationships" ref="C26598" r:id="rId26454"/>
    <hyperlink xmlns:r="http://schemas.openxmlformats.org/officeDocument/2006/relationships" ref="C26599" r:id="rId26455"/>
    <hyperlink xmlns:r="http://schemas.openxmlformats.org/officeDocument/2006/relationships" ref="C26600" r:id="rId26456"/>
    <hyperlink xmlns:r="http://schemas.openxmlformats.org/officeDocument/2006/relationships" ref="C26601" r:id="rId26457"/>
    <hyperlink xmlns:r="http://schemas.openxmlformats.org/officeDocument/2006/relationships" ref="C26602" r:id="rId26458"/>
    <hyperlink xmlns:r="http://schemas.openxmlformats.org/officeDocument/2006/relationships" ref="C26603" r:id="rId26459"/>
    <hyperlink xmlns:r="http://schemas.openxmlformats.org/officeDocument/2006/relationships" ref="C26604" r:id="rId26460"/>
    <hyperlink xmlns:r="http://schemas.openxmlformats.org/officeDocument/2006/relationships" ref="C26605" r:id="rId26461"/>
    <hyperlink xmlns:r="http://schemas.openxmlformats.org/officeDocument/2006/relationships" ref="C26606" r:id="rId26462"/>
    <hyperlink xmlns:r="http://schemas.openxmlformats.org/officeDocument/2006/relationships" ref="C26607" r:id="rId26463"/>
    <hyperlink xmlns:r="http://schemas.openxmlformats.org/officeDocument/2006/relationships" ref="C26608" r:id="rId26464"/>
    <hyperlink xmlns:r="http://schemas.openxmlformats.org/officeDocument/2006/relationships" ref="C26609" r:id="rId26465"/>
    <hyperlink xmlns:r="http://schemas.openxmlformats.org/officeDocument/2006/relationships" ref="C26610" r:id="rId2646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2026-10-22T06:01:12Z</dcterms:modified>
  <cp:lastModifiedBy>Lorenzo Tessari</cp:lastModifiedBy>
</cp:coreProperties>
</file>