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Informes_Gestió_Versions_2022-06-06_2023-06-06" sheetId="1" state="visible" r:id="rId1"/>
    <sheet name="Resumen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"/>
  </numFmts>
  <fonts count="2">
    <font>
      <name val="Calibri"/>
      <family val="2"/>
      <color theme="1"/>
      <sz val="11"/>
      <scheme val="minor"/>
    </font>
    <font>
      <name val="Arial"/>
      <b val="1"/>
      <strike val="0"/>
      <color rgb="00ffffff"/>
      <sz val="12"/>
    </font>
  </fonts>
  <fills count="4">
    <fill>
      <patternFill/>
    </fill>
    <fill>
      <patternFill patternType="gray125"/>
    </fill>
    <fill>
      <patternFill patternType="solid">
        <fgColor rgb="00003f99"/>
        <bgColor rgb="000000ff"/>
      </patternFill>
    </fill>
    <fill>
      <patternFill patternType="solid">
        <fgColor rgb="00b3d2ff"/>
        <bgColor rgb="00FFC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  <xf numFmtId="0" fontId="0" fillId="3" borderId="0" pivotButton="0" quotePrefix="0" xfId="0"/>
    <xf numFmtId="164" fontId="0" fillId="3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Resum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'Resumen'!B1</f>
            </strRef>
          </tx>
          <spPr>
            <a:ln>
              <a:prstDash val="solid"/>
            </a:ln>
          </spPr>
          <cat>
            <numRef>
              <f>'Resumen'!$A$2:$A$9</f>
            </numRef>
          </cat>
          <val>
            <numRef>
              <f>'Resumen'!$B$2:$B$9</f>
            </numRef>
          </val>
        </ser>
        <ser>
          <idx val="1"/>
          <order val="1"/>
          <tx>
            <strRef>
              <f>'Resumen'!C1</f>
            </strRef>
          </tx>
          <spPr>
            <a:ln>
              <a:prstDash val="solid"/>
            </a:ln>
          </spPr>
          <cat>
            <numRef>
              <f>'Resumen'!$A$2:$A$9</f>
            </numRef>
          </cat>
          <val>
            <numRef>
              <f>'Resumen'!$C$2:$C$9</f>
            </numRef>
          </val>
        </ser>
        <ser>
          <idx val="2"/>
          <order val="2"/>
          <tx>
            <strRef>
              <f>'Resumen'!D1</f>
            </strRef>
          </tx>
          <spPr>
            <a:ln>
              <a:prstDash val="solid"/>
            </a:ln>
          </spPr>
          <cat>
            <numRef>
              <f>'Resumen'!$A$2:$A$9</f>
            </numRef>
          </cat>
          <val>
            <numRef>
              <f>'Resumen'!$D$2:$D$9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Tecnología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Desplegaments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1567"/>
  <sheetViews>
    <sheetView workbookViewId="0">
      <selection activeCell="A1" sqref="A1"/>
    </sheetView>
  </sheetViews>
  <sheetFormatPr baseColWidth="8" defaultRowHeight="15"/>
  <cols>
    <col width="20" customWidth="1" min="1" max="1"/>
    <col width="10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100" customWidth="1" min="8" max="8"/>
    <col width="20" customWidth="1" min="9" max="9"/>
  </cols>
  <sheetData>
    <row r="1">
      <c r="A1" s="1" t="inlineStr">
        <is>
          <t>Entorn</t>
        </is>
      </c>
      <c r="B1" s="1" t="inlineStr">
        <is>
          <t>Aplicació</t>
        </is>
      </c>
      <c r="C1" s="1" t="inlineStr">
        <is>
          <t>Tecnologia</t>
        </is>
      </c>
      <c r="D1" s="1" t="inlineStr">
        <is>
          <t>Resultat</t>
        </is>
      </c>
      <c r="E1" s="1" t="inlineStr">
        <is>
          <t>Urgent</t>
        </is>
      </c>
      <c r="F1" s="1" t="inlineStr">
        <is>
          <t>Té incidència associada?</t>
        </is>
      </c>
      <c r="G1" s="1" t="inlineStr">
        <is>
          <t>incidència associada</t>
        </is>
      </c>
      <c r="H1" s="1" t="inlineStr">
        <is>
          <t>Observacions</t>
        </is>
      </c>
      <c r="I1" s="1" t="inlineStr">
        <is>
          <t>Data</t>
        </is>
      </c>
    </row>
    <row r="2">
      <c r="A2" s="2" t="inlineStr">
        <is>
          <t>PRODUCCION</t>
        </is>
      </c>
      <c r="B2" s="2" t="inlineStr">
        <is>
          <t>Petició desplegament DevOps a PRO C1645632</t>
        </is>
      </c>
      <c r="C2" s="2" t="inlineStr">
        <is>
          <t>Devops</t>
        </is>
      </c>
      <c r="D2" s="2" t="inlineStr">
        <is>
          <t>OK</t>
        </is>
      </c>
      <c r="E2" s="2" t="inlineStr">
        <is>
          <t>NO</t>
        </is>
      </c>
      <c r="F2" s="2" t="inlineStr"/>
      <c r="G2" s="2" t="inlineStr"/>
      <c r="H2" s="2" t="inlineStr"/>
      <c r="I2" s="3" t="n">
        <v>45062</v>
      </c>
    </row>
    <row r="3">
      <c r="A3" t="inlineStr">
        <is>
          <t>PRODUCCION</t>
        </is>
      </c>
      <c r="B3" t="inlineStr">
        <is>
          <t>Petició desplegament/execució scripts BD Oracle C1645572</t>
        </is>
      </c>
      <c r="C3" t="inlineStr">
        <is>
          <t>Devops</t>
        </is>
      </c>
      <c r="D3" t="inlineStr">
        <is>
          <t>OK</t>
        </is>
      </c>
      <c r="E3" t="inlineStr">
        <is>
          <t>NO</t>
        </is>
      </c>
      <c r="F3" t="inlineStr"/>
      <c r="G3" t="inlineStr"/>
      <c r="H3" t="inlineStr"/>
      <c r="I3" s="4" t="n">
        <v>45062</v>
      </c>
    </row>
    <row r="4">
      <c r="A4" s="2" t="inlineStr">
        <is>
          <t>PRODUCCION</t>
        </is>
      </c>
      <c r="B4" s="2" t="inlineStr">
        <is>
          <t>URGENT: Petició desplegament DevOps a PRO C1645610</t>
        </is>
      </c>
      <c r="C4" s="2" t="inlineStr">
        <is>
          <t>Devops</t>
        </is>
      </c>
      <c r="D4" s="2" t="inlineStr">
        <is>
          <t>OK</t>
        </is>
      </c>
      <c r="E4" s="2" t="inlineStr">
        <is>
          <t>SI</t>
        </is>
      </c>
      <c r="F4" s="2" t="inlineStr">
        <is>
          <t>No</t>
        </is>
      </c>
      <c r="G4" s="2" t="inlineStr">
        <is>
          <t>No hi ha incidència associada</t>
        </is>
      </c>
      <c r="H4" s="2" t="inlineStr"/>
      <c r="I4" s="3" t="n">
        <v>45061</v>
      </c>
    </row>
    <row r="5">
      <c r="A5" t="inlineStr">
        <is>
          <t>PRODUCCION</t>
        </is>
      </c>
      <c r="B5" t="inlineStr">
        <is>
          <t>Petició desplegament DevOps a PRO C1645605</t>
        </is>
      </c>
      <c r="C5" t="inlineStr">
        <is>
          <t>Devops</t>
        </is>
      </c>
      <c r="D5" t="inlineStr">
        <is>
          <t>OK</t>
        </is>
      </c>
      <c r="E5" t="inlineStr">
        <is>
          <t>NO</t>
        </is>
      </c>
      <c r="F5" t="inlineStr"/>
      <c r="G5" t="inlineStr"/>
      <c r="H5" t="inlineStr"/>
      <c r="I5" s="4" t="n">
        <v>45061</v>
      </c>
    </row>
    <row r="6">
      <c r="A6" s="2" t="inlineStr">
        <is>
          <t>PRODUCCION</t>
        </is>
      </c>
      <c r="B6" s="2" t="inlineStr">
        <is>
          <t>Petició desplegament DevOps a PRO C1645606</t>
        </is>
      </c>
      <c r="C6" s="2" t="inlineStr">
        <is>
          <t>Devops</t>
        </is>
      </c>
      <c r="D6" s="2" t="inlineStr">
        <is>
          <t>OK</t>
        </is>
      </c>
      <c r="E6" s="2" t="inlineStr">
        <is>
          <t>NO</t>
        </is>
      </c>
      <c r="F6" s="2" t="inlineStr"/>
      <c r="G6" s="2" t="inlineStr"/>
      <c r="H6" s="2" t="inlineStr"/>
      <c r="I6" s="3" t="n">
        <v>45061</v>
      </c>
    </row>
    <row r="7">
      <c r="A7" t="inlineStr">
        <is>
          <t>PRODUCCION</t>
        </is>
      </c>
      <c r="B7" t="inlineStr">
        <is>
          <t>Instal.lar la Release ( spseed.BD /V16.08.00 ) [Scripts+Normal] ) - AMBIT: PRODUCCIÓ</t>
        </is>
      </c>
      <c r="C7" t="inlineStr">
        <is>
          <t>BBDD</t>
        </is>
      </c>
      <c r="D7" t="inlineStr">
        <is>
          <t>OK</t>
        </is>
      </c>
      <c r="E7" t="inlineStr">
        <is>
          <t>NO</t>
        </is>
      </c>
      <c r="F7" t="inlineStr"/>
      <c r="G7" t="inlineStr"/>
      <c r="H7" t="inlineStr"/>
      <c r="I7" s="4" t="n">
        <v>45061</v>
      </c>
    </row>
    <row r="8">
      <c r="A8" s="2" t="inlineStr">
        <is>
          <t>PRODUCCION</t>
        </is>
      </c>
      <c r="B8" s="2" t="inlineStr">
        <is>
          <t>Instal.lar la Release ( WS_SIU.NET /V04.07.00 ) [Instalables+Scripts+Normal] ) - AMBIT: PRODUCCIÓ</t>
        </is>
      </c>
      <c r="C8" s="2" t="inlineStr">
        <is>
          <t>BBDD</t>
        </is>
      </c>
      <c r="D8" s="2" t="inlineStr">
        <is>
          <t>OK</t>
        </is>
      </c>
      <c r="E8" s="2" t="inlineStr">
        <is>
          <t>NO</t>
        </is>
      </c>
      <c r="F8" s="2" t="inlineStr"/>
      <c r="G8" s="2" t="inlineStr"/>
      <c r="H8" s="2" t="inlineStr"/>
      <c r="I8" s="3" t="n">
        <v>45061</v>
      </c>
    </row>
    <row r="9">
      <c r="A9" t="inlineStr">
        <is>
          <t>PRODUCCION</t>
        </is>
      </c>
      <c r="B9" t="inlineStr">
        <is>
          <t>Instal.lar la Release ( WS_SIU.NET /V04.07.00 ) [Instalables+Scripts+Normal] ) - AMBIT: PRODUCCIÓ</t>
        </is>
      </c>
      <c r="C9" t="inlineStr">
        <is>
          <t>.NET</t>
        </is>
      </c>
      <c r="D9" t="inlineStr">
        <is>
          <t>OK</t>
        </is>
      </c>
      <c r="E9" t="inlineStr">
        <is>
          <t>NO</t>
        </is>
      </c>
      <c r="F9" t="inlineStr"/>
      <c r="G9" t="inlineStr"/>
      <c r="H9" t="inlineStr"/>
      <c r="I9" s="4" t="n">
        <v>45061</v>
      </c>
    </row>
    <row r="10">
      <c r="A10" s="2" t="inlineStr">
        <is>
          <t>PRODUCCION</t>
        </is>
      </c>
      <c r="B10" s="2" t="inlineStr">
        <is>
          <t>Instal.lar la Release ( SPSDWH.BD /V06.10.00 ) [Scripts+Normal] ) - AMBIT: PRODUCCIÓ</t>
        </is>
      </c>
      <c r="C10" s="2" t="inlineStr">
        <is>
          <t>BBDD</t>
        </is>
      </c>
      <c r="D10" s="2" t="inlineStr">
        <is>
          <t>OK</t>
        </is>
      </c>
      <c r="E10" s="2" t="inlineStr">
        <is>
          <t>NO</t>
        </is>
      </c>
      <c r="F10" s="2" t="inlineStr"/>
      <c r="G10" s="2" t="inlineStr"/>
      <c r="H10" s="2" t="inlineStr"/>
      <c r="I10" s="3" t="n">
        <v>45061</v>
      </c>
    </row>
    <row r="11">
      <c r="A11" t="inlineStr">
        <is>
          <t>PRODUCCION</t>
        </is>
      </c>
      <c r="B11" t="inlineStr">
        <is>
          <t>Instal.lar la Release ( PIU_INTRANET.NET /V03.07.00 ) [Instalables+Scripts+Normal] ) - AMBIT: PRODUCCIÓ</t>
        </is>
      </c>
      <c r="C11" t="inlineStr">
        <is>
          <t>BBDD</t>
        </is>
      </c>
      <c r="D11" t="inlineStr">
        <is>
          <t>OK</t>
        </is>
      </c>
      <c r="E11" t="inlineStr">
        <is>
          <t>NO</t>
        </is>
      </c>
      <c r="F11" t="inlineStr"/>
      <c r="G11" t="inlineStr"/>
      <c r="H11" t="inlineStr"/>
      <c r="I11" s="4" t="n">
        <v>45061</v>
      </c>
    </row>
    <row r="12">
      <c r="A12" s="2" t="inlineStr">
        <is>
          <t>PRODUCCION</t>
        </is>
      </c>
      <c r="B12" s="2" t="inlineStr">
        <is>
          <t>Instal.lar la Release ( PIU_INTRANET.NET /V03.07.00 ) [Instalables+Scripts+Normal] ) - AMBIT: PRODUCCIÓ</t>
        </is>
      </c>
      <c r="C12" s="2" t="inlineStr">
        <is>
          <t>.NET</t>
        </is>
      </c>
      <c r="D12" s="2" t="inlineStr">
        <is>
          <t>OK</t>
        </is>
      </c>
      <c r="E12" s="2" t="inlineStr">
        <is>
          <t>NO</t>
        </is>
      </c>
      <c r="F12" s="2" t="inlineStr"/>
      <c r="G12" s="2" t="inlineStr"/>
      <c r="H12" s="2" t="inlineStr"/>
      <c r="I12" s="3" t="n">
        <v>45061</v>
      </c>
    </row>
    <row r="13">
      <c r="A13" t="inlineStr">
        <is>
          <t>PRODUCCION</t>
        </is>
      </c>
      <c r="B13" t="inlineStr">
        <is>
          <t>Instal.lar la Release ( wprpae.w61 /V03.11.00 ) [Scripts+Normal] ) - AMBIT: PRODUCCIÓ</t>
        </is>
      </c>
      <c r="C13" t="inlineStr">
        <is>
          <t>Websphere</t>
        </is>
      </c>
      <c r="D13" t="inlineStr">
        <is>
          <t>OK</t>
        </is>
      </c>
      <c r="E13" t="inlineStr">
        <is>
          <t>NO</t>
        </is>
      </c>
      <c r="F13" t="inlineStr"/>
      <c r="G13" t="inlineStr"/>
      <c r="H13" t="inlineStr"/>
      <c r="I13" s="4" t="n">
        <v>45061</v>
      </c>
    </row>
    <row r="14">
      <c r="A14" s="2" t="inlineStr">
        <is>
          <t>PRODUCCION</t>
        </is>
      </c>
      <c r="B14" s="2" t="inlineStr">
        <is>
          <t>Petició desplegament DevOps a PRO C1645563</t>
        </is>
      </c>
      <c r="C14" s="2" t="inlineStr">
        <is>
          <t>Devops</t>
        </is>
      </c>
      <c r="D14" s="2" t="inlineStr">
        <is>
          <t>KO</t>
        </is>
      </c>
      <c r="E14" s="2" t="inlineStr">
        <is>
          <t>NO</t>
        </is>
      </c>
      <c r="F14" s="2" t="inlineStr"/>
      <c r="G14" s="2" t="inlineStr"/>
      <c r="H14" s="2" t="inlineStr">
        <is>
          <t>Versión obsoleta</t>
        </is>
      </c>
      <c r="I14" s="3" t="n">
        <v>45061</v>
      </c>
    </row>
    <row r="15">
      <c r="A15" t="inlineStr">
        <is>
          <t>PRODUCCION</t>
        </is>
      </c>
      <c r="B15" t="inlineStr">
        <is>
          <t>Petició desplegament DevOps a PRO C1645567</t>
        </is>
      </c>
      <c r="C15" t="inlineStr">
        <is>
          <t>Devops</t>
        </is>
      </c>
      <c r="D15" t="inlineStr">
        <is>
          <t>OK</t>
        </is>
      </c>
      <c r="E15" t="inlineStr">
        <is>
          <t>NO</t>
        </is>
      </c>
      <c r="F15" t="inlineStr"/>
      <c r="G15" t="inlineStr"/>
      <c r="H15" t="inlineStr"/>
      <c r="I15" s="4" t="n">
        <v>45061</v>
      </c>
    </row>
    <row r="16">
      <c r="A16" s="2" t="inlineStr">
        <is>
          <t>PRODUCCION</t>
        </is>
      </c>
      <c r="B16" s="2" t="inlineStr">
        <is>
          <t>Petició desplegament DevOps a PRO C1645586</t>
        </is>
      </c>
      <c r="C16" s="2" t="inlineStr">
        <is>
          <t>Devops</t>
        </is>
      </c>
      <c r="D16" s="2" t="inlineStr">
        <is>
          <t>KO</t>
        </is>
      </c>
      <c r="E16" s="2" t="inlineStr">
        <is>
          <t>NO</t>
        </is>
      </c>
      <c r="F16" s="2" t="inlineStr"/>
      <c r="G16" s="2" t="inlineStr"/>
      <c r="H16" s="2" t="inlineStr">
        <is>
          <t>No se ha solicitado correctamente. La petición debe crearse como Petició desplegament/execució scripts BD Oracle</t>
        </is>
      </c>
      <c r="I16" s="3" t="n">
        <v>45061</v>
      </c>
    </row>
    <row r="17">
      <c r="A17" t="inlineStr">
        <is>
          <t>PRODUCCION</t>
        </is>
      </c>
      <c r="B17" t="inlineStr">
        <is>
          <t>Publicació d'API: Petició desplegament DevOps a PRO C1645589</t>
        </is>
      </c>
      <c r="C17" t="inlineStr">
        <is>
          <t>Devops</t>
        </is>
      </c>
      <c r="D17" t="inlineStr">
        <is>
          <t>OK</t>
        </is>
      </c>
      <c r="E17" t="inlineStr">
        <is>
          <t>NO</t>
        </is>
      </c>
      <c r="F17" t="inlineStr"/>
      <c r="G17" t="inlineStr"/>
      <c r="H17" t="inlineStr"/>
      <c r="I17" s="4" t="n">
        <v>45061</v>
      </c>
    </row>
    <row r="18">
      <c r="A18" s="2" t="inlineStr">
        <is>
          <t>PRODUCCION</t>
        </is>
      </c>
      <c r="B18" s="2" t="inlineStr">
        <is>
          <t>Petició desplegament DevOps a PRO C1645590</t>
        </is>
      </c>
      <c r="C18" s="2" t="inlineStr">
        <is>
          <t>Devops</t>
        </is>
      </c>
      <c r="D18" s="2" t="inlineStr">
        <is>
          <t>OK</t>
        </is>
      </c>
      <c r="E18" s="2" t="inlineStr">
        <is>
          <t>NO</t>
        </is>
      </c>
      <c r="F18" s="2" t="inlineStr"/>
      <c r="G18" s="2" t="inlineStr"/>
      <c r="H18" s="2" t="inlineStr"/>
      <c r="I18" s="3" t="n">
        <v>45061</v>
      </c>
    </row>
    <row r="19">
      <c r="A19" t="inlineStr">
        <is>
          <t>PRODUCCION</t>
        </is>
      </c>
      <c r="B19" t="inlineStr">
        <is>
          <t>Petició desplegament DevOps a PRO C1645592</t>
        </is>
      </c>
      <c r="C19" t="inlineStr">
        <is>
          <t>Devops</t>
        </is>
      </c>
      <c r="D19" t="inlineStr">
        <is>
          <t>OK</t>
        </is>
      </c>
      <c r="E19" t="inlineStr">
        <is>
          <t>NO</t>
        </is>
      </c>
      <c r="F19" t="inlineStr"/>
      <c r="G19" t="inlineStr"/>
      <c r="H19" t="inlineStr"/>
      <c r="I19" s="4" t="n">
        <v>45061</v>
      </c>
    </row>
    <row r="20">
      <c r="A20" s="2" t="inlineStr">
        <is>
          <t>PRODUCCION</t>
        </is>
      </c>
      <c r="B20" s="2" t="inlineStr">
        <is>
          <t>Petició desplegament DevOps a PRO C1645591</t>
        </is>
      </c>
      <c r="C20" s="2" t="inlineStr">
        <is>
          <t>Devops</t>
        </is>
      </c>
      <c r="D20" s="2" t="inlineStr">
        <is>
          <t>OK</t>
        </is>
      </c>
      <c r="E20" s="2" t="inlineStr">
        <is>
          <t>NO</t>
        </is>
      </c>
      <c r="F20" s="2" t="inlineStr"/>
      <c r="G20" s="2" t="inlineStr"/>
      <c r="H20" s="2" t="inlineStr"/>
      <c r="I20" s="3" t="n">
        <v>45061</v>
      </c>
    </row>
    <row r="21">
      <c r="A21" t="inlineStr">
        <is>
          <t>PRODUCCION</t>
        </is>
      </c>
      <c r="B21" t="inlineStr">
        <is>
          <t>URGENT: Petició desplegament DevOps a PRO C1645728</t>
        </is>
      </c>
      <c r="C21" t="inlineStr">
        <is>
          <t>Devops</t>
        </is>
      </c>
      <c r="D21" t="inlineStr">
        <is>
          <t>OK</t>
        </is>
      </c>
      <c r="E21" t="inlineStr">
        <is>
          <t>SI</t>
        </is>
      </c>
      <c r="F21" t="inlineStr">
        <is>
          <t>No</t>
        </is>
      </c>
      <c r="G21" t="inlineStr">
        <is>
          <t>No hi ha incidència associada</t>
        </is>
      </c>
      <c r="H21" t="inlineStr"/>
      <c r="I21" s="4" t="n">
        <v>45064</v>
      </c>
    </row>
    <row r="22">
      <c r="A22" s="2" t="inlineStr">
        <is>
          <t>PRODUCCION</t>
        </is>
      </c>
      <c r="B22" s="2" t="inlineStr">
        <is>
          <t>Instal.lar la PTF ( LLICENOA_OF7.NT /V04.08.05 ) [Instalables] ) - AMBIT: PRODUCCIÓ</t>
        </is>
      </c>
      <c r="C22" s="2" t="inlineStr">
        <is>
          <t>Client/Servidor</t>
        </is>
      </c>
      <c r="D22" s="2" t="inlineStr">
        <is>
          <t>OK</t>
        </is>
      </c>
      <c r="E22" s="2" t="inlineStr">
        <is>
          <t>NO</t>
        </is>
      </c>
      <c r="F22" s="2" t="inlineStr"/>
      <c r="G22" s="2" t="inlineStr"/>
      <c r="H22" s="2" t="inlineStr"/>
      <c r="I22" s="3" t="n">
        <v>45064</v>
      </c>
    </row>
    <row r="23">
      <c r="A23" t="inlineStr">
        <is>
          <t>PRODUCCION</t>
        </is>
      </c>
      <c r="B23" t="inlineStr">
        <is>
          <t>Instal.lar la Release ( ofhreghabitatge.w61 /V03.02.00 ) [Instalables] ) - AMBIT: PRODUCCIÓ</t>
        </is>
      </c>
      <c r="C23" t="inlineStr">
        <is>
          <t>Websphere</t>
        </is>
      </c>
      <c r="D23" t="inlineStr">
        <is>
          <t>OK</t>
        </is>
      </c>
      <c r="E23" t="inlineStr">
        <is>
          <t>NO</t>
        </is>
      </c>
      <c r="F23" t="inlineStr"/>
      <c r="G23" t="inlineStr"/>
      <c r="H23" t="inlineStr"/>
      <c r="I23" s="4" t="n">
        <v>45064</v>
      </c>
    </row>
    <row r="24">
      <c r="A24" s="2" t="inlineStr">
        <is>
          <t>PRODUCCION</t>
        </is>
      </c>
      <c r="B24" s="2" t="inlineStr">
        <is>
          <t>Instal.lar la Release ( ptbdevolingi.w61 /V01.12.00 ) [Instalables] ) - AMBIT: PRODUCCIÓ</t>
        </is>
      </c>
      <c r="C24" s="2" t="inlineStr">
        <is>
          <t>Websphere</t>
        </is>
      </c>
      <c r="D24" s="2" t="inlineStr">
        <is>
          <t>OK</t>
        </is>
      </c>
      <c r="E24" s="2" t="inlineStr">
        <is>
          <t>NO</t>
        </is>
      </c>
      <c r="F24" s="2" t="inlineStr"/>
      <c r="G24" s="2" t="inlineStr"/>
      <c r="H24" s="2" t="inlineStr"/>
      <c r="I24" s="3" t="n">
        <v>45064</v>
      </c>
    </row>
    <row r="25">
      <c r="A25" t="inlineStr">
        <is>
          <t>PRODUCCION</t>
        </is>
      </c>
      <c r="B25" t="inlineStr">
        <is>
          <t>Instal.lar la PTF ( LLICEN_N_OF7.NT /V04.04.02 ) [Instalables] ) - AMBIT: PRODUCCIÓ</t>
        </is>
      </c>
      <c r="C25" t="inlineStr">
        <is>
          <t>Client/Servidor</t>
        </is>
      </c>
      <c r="D25" t="inlineStr">
        <is>
          <t>OK</t>
        </is>
      </c>
      <c r="E25" t="inlineStr">
        <is>
          <t>NO</t>
        </is>
      </c>
      <c r="F25" t="inlineStr"/>
      <c r="G25" t="inlineStr"/>
      <c r="H25" t="inlineStr"/>
      <c r="I25" s="4" t="n">
        <v>45064</v>
      </c>
    </row>
    <row r="26">
      <c r="A26" s="2" t="inlineStr">
        <is>
          <t>PRODUCCION</t>
        </is>
      </c>
      <c r="B26" s="2" t="inlineStr">
        <is>
          <t>C1645681 Nova versió d'Autofirma (v.1.8) - NT_Signatura_V10_IMI</t>
        </is>
      </c>
      <c r="C26" s="2" t="inlineStr">
        <is>
          <t>Paquet</t>
        </is>
      </c>
      <c r="D26" s="2" t="inlineStr">
        <is>
          <t>OK</t>
        </is>
      </c>
      <c r="E26" s="2" t="inlineStr">
        <is>
          <t>NO</t>
        </is>
      </c>
      <c r="F26" s="2" t="inlineStr"/>
      <c r="G26" s="2" t="inlineStr"/>
      <c r="H26" s="2" t="inlineStr"/>
      <c r="I26" s="3" t="n">
        <v>45063</v>
      </c>
    </row>
    <row r="27">
      <c r="A27" t="inlineStr">
        <is>
          <t>PRODUCCION</t>
        </is>
      </c>
      <c r="B27" t="inlineStr">
        <is>
          <t>C1645682 Paquetització Configurador FNMT - NT_signatura_v10 - Distribució final</t>
        </is>
      </c>
      <c r="C27" t="inlineStr">
        <is>
          <t>Paquet</t>
        </is>
      </c>
      <c r="D27" t="inlineStr">
        <is>
          <t>OK</t>
        </is>
      </c>
      <c r="E27" t="inlineStr">
        <is>
          <t>NO</t>
        </is>
      </c>
      <c r="F27" t="inlineStr"/>
      <c r="G27" t="inlineStr"/>
      <c r="H27" t="inlineStr"/>
      <c r="I27" s="4" t="n">
        <v>45063</v>
      </c>
    </row>
    <row r="28">
      <c r="A28" s="2" t="inlineStr">
        <is>
          <t>PRODUCCION</t>
        </is>
      </c>
      <c r="B28" s="2" t="inlineStr">
        <is>
          <t>C1645683 Paquetització SAP GUI 7.70 - SAP-TRM</t>
        </is>
      </c>
      <c r="C28" s="2" t="inlineStr">
        <is>
          <t>Paquet</t>
        </is>
      </c>
      <c r="D28" s="2" t="inlineStr">
        <is>
          <t>OK</t>
        </is>
      </c>
      <c r="E28" s="2" t="inlineStr">
        <is>
          <t>NO</t>
        </is>
      </c>
      <c r="F28" s="2" t="inlineStr"/>
      <c r="G28" s="2" t="inlineStr"/>
      <c r="H28" s="2" t="inlineStr"/>
      <c r="I28" s="3" t="n">
        <v>45063</v>
      </c>
    </row>
    <row r="29">
      <c r="A29" t="inlineStr">
        <is>
          <t>PRODUCCION</t>
        </is>
      </c>
      <c r="B29" t="inlineStr">
        <is>
          <t>Petició desplegament DevOps a PRO C1645707</t>
        </is>
      </c>
      <c r="C29" t="inlineStr">
        <is>
          <t>Devops</t>
        </is>
      </c>
      <c r="D29" t="inlineStr">
        <is>
          <t>KO</t>
        </is>
      </c>
      <c r="E29" t="inlineStr">
        <is>
          <t>NO</t>
        </is>
      </c>
      <c r="F29" t="inlineStr"/>
      <c r="G29" t="inlineStr"/>
      <c r="H29" t="inlineStr">
        <is>
          <t>Anul·lat a petició del sol·licitant.</t>
        </is>
      </c>
      <c r="I29" s="4" t="n">
        <v>45064</v>
      </c>
    </row>
    <row r="30">
      <c r="A30" s="2" t="inlineStr">
        <is>
          <t>PRODUCCION</t>
        </is>
      </c>
      <c r="B30" s="2" t="inlineStr">
        <is>
          <t>URGENT: Petició desplegament/subscripció d'API C1645710</t>
        </is>
      </c>
      <c r="C30" s="2" t="inlineStr">
        <is>
          <t>Devops</t>
        </is>
      </c>
      <c r="D30" s="2" t="inlineStr">
        <is>
          <t>OK</t>
        </is>
      </c>
      <c r="E30" s="2" t="inlineStr">
        <is>
          <t>SI</t>
        </is>
      </c>
      <c r="F30" s="2" t="inlineStr">
        <is>
          <t>No</t>
        </is>
      </c>
      <c r="G30" s="2" t="inlineStr">
        <is>
          <t>No hi ha incidència associada</t>
        </is>
      </c>
      <c r="H30" s="2" t="inlineStr"/>
      <c r="I30" s="3" t="n">
        <v>45063</v>
      </c>
    </row>
    <row r="31">
      <c r="A31" t="inlineStr">
        <is>
          <t>PRODUCCION</t>
        </is>
      </c>
      <c r="B31" t="inlineStr">
        <is>
          <t>Petició desplegament DevOps a PRO C1645645</t>
        </is>
      </c>
      <c r="C31" t="inlineStr">
        <is>
          <t>Devops</t>
        </is>
      </c>
      <c r="D31" t="inlineStr">
        <is>
          <t>OK</t>
        </is>
      </c>
      <c r="E31" t="inlineStr">
        <is>
          <t>NO</t>
        </is>
      </c>
      <c r="F31" t="inlineStr"/>
      <c r="G31" t="inlineStr"/>
      <c r="H31" t="inlineStr"/>
      <c r="I31" s="4" t="n">
        <v>45064</v>
      </c>
    </row>
    <row r="32">
      <c r="A32" s="2" t="inlineStr">
        <is>
          <t>PRODUCCION</t>
        </is>
      </c>
      <c r="B32" s="2" t="inlineStr">
        <is>
          <t>Petició desplegament DevOps a PRO C1645699</t>
        </is>
      </c>
      <c r="C32" s="2" t="inlineStr">
        <is>
          <t>Devops</t>
        </is>
      </c>
      <c r="D32" s="2" t="inlineStr">
        <is>
          <t>OK</t>
        </is>
      </c>
      <c r="E32" s="2" t="inlineStr">
        <is>
          <t>NO</t>
        </is>
      </c>
      <c r="F32" s="2" t="inlineStr"/>
      <c r="G32" s="2" t="inlineStr"/>
      <c r="H32" s="2" t="inlineStr"/>
      <c r="I32" s="3" t="n">
        <v>45064</v>
      </c>
    </row>
    <row r="33">
      <c r="A33" t="inlineStr">
        <is>
          <t>PRODUCCION</t>
        </is>
      </c>
      <c r="B33" t="inlineStr">
        <is>
          <t>Petició desplegament DevOps a PRO C1645647</t>
        </is>
      </c>
      <c r="C33" t="inlineStr">
        <is>
          <t>Devops</t>
        </is>
      </c>
      <c r="D33" t="inlineStr">
        <is>
          <t>OK</t>
        </is>
      </c>
      <c r="E33" t="inlineStr">
        <is>
          <t>NO</t>
        </is>
      </c>
      <c r="F33" t="inlineStr"/>
      <c r="G33" t="inlineStr"/>
      <c r="H33" t="inlineStr"/>
      <c r="I33" s="4" t="n">
        <v>45064</v>
      </c>
    </row>
    <row r="34">
      <c r="A34" s="2" t="inlineStr">
        <is>
          <t>PRODUCCION</t>
        </is>
      </c>
      <c r="B34" s="2" t="inlineStr">
        <is>
          <t>Petició desplegament DevOps a PRO C1645643</t>
        </is>
      </c>
      <c r="C34" s="2" t="inlineStr">
        <is>
          <t>Devops</t>
        </is>
      </c>
      <c r="D34" s="2" t="inlineStr">
        <is>
          <t>OK</t>
        </is>
      </c>
      <c r="E34" s="2" t="inlineStr">
        <is>
          <t>NO</t>
        </is>
      </c>
      <c r="F34" s="2" t="inlineStr"/>
      <c r="G34" s="2" t="inlineStr"/>
      <c r="H34" s="2" t="inlineStr"/>
      <c r="I34" s="3" t="n">
        <v>45064</v>
      </c>
    </row>
    <row r="35">
      <c r="A35" t="inlineStr">
        <is>
          <t>PRODUCCION</t>
        </is>
      </c>
      <c r="B35" t="inlineStr">
        <is>
          <t>Petició desplegament DevOps a PRO C1645641</t>
        </is>
      </c>
      <c r="C35" t="inlineStr">
        <is>
          <t>Devops</t>
        </is>
      </c>
      <c r="D35" t="inlineStr">
        <is>
          <t>OK</t>
        </is>
      </c>
      <c r="E35" t="inlineStr">
        <is>
          <t>NO</t>
        </is>
      </c>
      <c r="F35" t="inlineStr"/>
      <c r="G35" t="inlineStr"/>
      <c r="H35" t="inlineStr"/>
      <c r="I35" s="4" t="n">
        <v>45064</v>
      </c>
    </row>
    <row r="36">
      <c r="A36" s="2" t="inlineStr">
        <is>
          <t>PRODUCCION</t>
        </is>
      </c>
      <c r="B36" s="2" t="inlineStr">
        <is>
          <t>Petició desplegament DevOps a PRO C1645646</t>
        </is>
      </c>
      <c r="C36" s="2" t="inlineStr">
        <is>
          <t>Devops</t>
        </is>
      </c>
      <c r="D36" s="2" t="inlineStr">
        <is>
          <t>OK</t>
        </is>
      </c>
      <c r="E36" s="2" t="inlineStr">
        <is>
          <t>NO</t>
        </is>
      </c>
      <c r="F36" s="2" t="inlineStr"/>
      <c r="G36" s="2" t="inlineStr"/>
      <c r="H36" s="2" t="inlineStr"/>
      <c r="I36" s="3" t="n">
        <v>45064</v>
      </c>
    </row>
    <row r="37">
      <c r="A37" t="inlineStr">
        <is>
          <t>PRODUCCION</t>
        </is>
      </c>
      <c r="B37" t="inlineStr">
        <is>
          <t>Petició desplegament DevOps a PRO C1645634</t>
        </is>
      </c>
      <c r="C37" t="inlineStr">
        <is>
          <t>Devops</t>
        </is>
      </c>
      <c r="D37" t="inlineStr">
        <is>
          <t>OK</t>
        </is>
      </c>
      <c r="E37" t="inlineStr">
        <is>
          <t>NO</t>
        </is>
      </c>
      <c r="F37" t="inlineStr"/>
      <c r="G37" t="inlineStr"/>
      <c r="H37" t="inlineStr"/>
      <c r="I37" s="4" t="n">
        <v>45064</v>
      </c>
    </row>
    <row r="38">
      <c r="A38" s="2" t="inlineStr">
        <is>
          <t>PRODUCCION</t>
        </is>
      </c>
      <c r="B38" s="2" t="inlineStr">
        <is>
          <t>Petició desplegament DevOps a PRO C1645642</t>
        </is>
      </c>
      <c r="C38" s="2" t="inlineStr">
        <is>
          <t>Devops</t>
        </is>
      </c>
      <c r="D38" s="2" t="inlineStr">
        <is>
          <t>OK</t>
        </is>
      </c>
      <c r="E38" s="2" t="inlineStr">
        <is>
          <t>NO</t>
        </is>
      </c>
      <c r="F38" s="2" t="inlineStr"/>
      <c r="G38" s="2" t="inlineStr"/>
      <c r="H38" s="2" t="inlineStr"/>
      <c r="I38" s="3" t="n">
        <v>45064</v>
      </c>
    </row>
    <row r="39">
      <c r="A39" t="inlineStr">
        <is>
          <t>PRODUCCION</t>
        </is>
      </c>
      <c r="B39" t="inlineStr">
        <is>
          <t>Petició desplegament/execució scripts BD Oracle C1645674</t>
        </is>
      </c>
      <c r="C39" t="inlineStr">
        <is>
          <t>Devops</t>
        </is>
      </c>
      <c r="D39" t="inlineStr">
        <is>
          <t>OK</t>
        </is>
      </c>
      <c r="E39" t="inlineStr">
        <is>
          <t>NO</t>
        </is>
      </c>
      <c r="F39" t="inlineStr"/>
      <c r="G39" t="inlineStr"/>
      <c r="H39" t="inlineStr"/>
      <c r="I39" s="4" t="n">
        <v>45064</v>
      </c>
    </row>
    <row r="40">
      <c r="A40" s="2" t="inlineStr">
        <is>
          <t>PRODUCCION</t>
        </is>
      </c>
      <c r="B40" s="2" t="inlineStr">
        <is>
          <t>Petició desplegament DevOps a PRO C1645644</t>
        </is>
      </c>
      <c r="C40" s="2" t="inlineStr">
        <is>
          <t>Devops</t>
        </is>
      </c>
      <c r="D40" s="2" t="inlineStr">
        <is>
          <t>OK</t>
        </is>
      </c>
      <c r="E40" s="2" t="inlineStr">
        <is>
          <t>NO</t>
        </is>
      </c>
      <c r="F40" s="2" t="inlineStr"/>
      <c r="G40" s="2" t="inlineStr"/>
      <c r="H40" s="2" t="inlineStr"/>
      <c r="I40" s="3" t="n">
        <v>45064</v>
      </c>
    </row>
    <row r="41">
      <c r="A41" t="inlineStr">
        <is>
          <t>PRODUCCION</t>
        </is>
      </c>
      <c r="B41" t="inlineStr">
        <is>
          <t>URGENT: Petició desplegament DevOps a PRO C1645698</t>
        </is>
      </c>
      <c r="C41" t="inlineStr">
        <is>
          <t>Devops</t>
        </is>
      </c>
      <c r="D41" t="inlineStr">
        <is>
          <t>OK</t>
        </is>
      </c>
      <c r="E41" t="inlineStr">
        <is>
          <t>SI</t>
        </is>
      </c>
      <c r="F41" t="inlineStr">
        <is>
          <t>No</t>
        </is>
      </c>
      <c r="G41" t="inlineStr">
        <is>
          <t>No hi ha incidència associada</t>
        </is>
      </c>
      <c r="H41" t="inlineStr"/>
      <c r="I41" s="4" t="n">
        <v>45063</v>
      </c>
    </row>
    <row r="42">
      <c r="A42" s="2" t="inlineStr">
        <is>
          <t>PRODUCCION</t>
        </is>
      </c>
      <c r="B42" s="2" t="inlineStr">
        <is>
          <t>Instal.lar la Release ( ptbplusvalua.w61 /V02.06.00 ) [Instalables] ) - AMBIT: PRODUCCIÓ</t>
        </is>
      </c>
      <c r="C42" s="2" t="inlineStr">
        <is>
          <t>Websphere</t>
        </is>
      </c>
      <c r="D42" s="2" t="inlineStr">
        <is>
          <t>OK</t>
        </is>
      </c>
      <c r="E42" s="2" t="inlineStr">
        <is>
          <t>NO</t>
        </is>
      </c>
      <c r="F42" s="2" t="inlineStr"/>
      <c r="G42" s="2" t="inlineStr"/>
      <c r="H42" s="2" t="inlineStr"/>
      <c r="I42" s="3" t="n">
        <v>45063</v>
      </c>
    </row>
    <row r="43">
      <c r="A43" t="inlineStr">
        <is>
          <t>PRODUCCION</t>
        </is>
      </c>
      <c r="B43" t="inlineStr">
        <is>
          <t>Instal.lar la Release ( ptbannexgeneric.w61 /V01.03.00 ) [Instalables] ) - AMBIT: PRODUCCIÓ</t>
        </is>
      </c>
      <c r="C43" t="inlineStr">
        <is>
          <t>Websphere</t>
        </is>
      </c>
      <c r="D43" t="inlineStr">
        <is>
          <t>OK</t>
        </is>
      </c>
      <c r="E43" t="inlineStr">
        <is>
          <t>NO</t>
        </is>
      </c>
      <c r="F43" t="inlineStr"/>
      <c r="G43" t="inlineStr"/>
      <c r="H43" t="inlineStr"/>
      <c r="I43" s="4" t="n">
        <v>45063</v>
      </c>
    </row>
    <row r="44">
      <c r="A44" s="2" t="inlineStr">
        <is>
          <t>PRODUCCION</t>
        </is>
      </c>
      <c r="B44" s="2" t="inlineStr">
        <is>
          <t>URGENT: Petició desplegament DevOps a PRO C1645688</t>
        </is>
      </c>
      <c r="C44" s="2" t="inlineStr">
        <is>
          <t>Devops</t>
        </is>
      </c>
      <c r="D44" s="2" t="inlineStr">
        <is>
          <t>OK</t>
        </is>
      </c>
      <c r="E44" s="2" t="inlineStr">
        <is>
          <t>SI</t>
        </is>
      </c>
      <c r="F44" s="2" t="inlineStr">
        <is>
          <t>No</t>
        </is>
      </c>
      <c r="G44" s="2" t="inlineStr">
        <is>
          <t>No hi ha incidència associada</t>
        </is>
      </c>
      <c r="H44" s="2" t="inlineStr"/>
      <c r="I44" s="3" t="n">
        <v>45062</v>
      </c>
    </row>
    <row r="45">
      <c r="A45" t="inlineStr">
        <is>
          <t>PRODUCCION</t>
        </is>
      </c>
      <c r="B45" t="inlineStr">
        <is>
          <t>URGENT: Petició desplegament/execució scripts BD Oracle C1645676</t>
        </is>
      </c>
      <c r="C45" t="inlineStr">
        <is>
          <t>Devops</t>
        </is>
      </c>
      <c r="D45" t="inlineStr">
        <is>
          <t>OK</t>
        </is>
      </c>
      <c r="E45" t="inlineStr">
        <is>
          <t>SI</t>
        </is>
      </c>
      <c r="F45" t="inlineStr">
        <is>
          <t>No</t>
        </is>
      </c>
      <c r="G45" t="inlineStr">
        <is>
          <t>No hi ha incidència associada</t>
        </is>
      </c>
      <c r="H45" t="inlineStr"/>
      <c r="I45" s="4" t="n">
        <v>45062</v>
      </c>
    </row>
    <row r="46">
      <c r="A46" s="2" t="inlineStr">
        <is>
          <t>PRODUCCION</t>
        </is>
      </c>
      <c r="B46" s="2" t="inlineStr">
        <is>
          <t>Petició desplegament DevOps a PRO C1645659</t>
        </is>
      </c>
      <c r="C46" s="2" t="inlineStr">
        <is>
          <t>Devops</t>
        </is>
      </c>
      <c r="D46" s="2" t="inlineStr">
        <is>
          <t>KO</t>
        </is>
      </c>
      <c r="E46" s="2" t="inlineStr">
        <is>
          <t>NO</t>
        </is>
      </c>
      <c r="F46" s="2" t="inlineStr"/>
      <c r="G46" s="2" t="inlineStr"/>
      <c r="H46" s="2" t="inlineStr">
        <is>
          <t>Error tras la ejecución</t>
        </is>
      </c>
      <c r="I46" s="3" t="n">
        <v>45063</v>
      </c>
    </row>
    <row r="47">
      <c r="A47" t="inlineStr">
        <is>
          <t>PRODUCCION</t>
        </is>
      </c>
      <c r="B47" t="inlineStr">
        <is>
          <t>Publicació d'API: Petició desplegament DevOps a PRO C1645657</t>
        </is>
      </c>
      <c r="C47" t="inlineStr">
        <is>
          <t>Devops</t>
        </is>
      </c>
      <c r="D47" t="inlineStr">
        <is>
          <t>OK</t>
        </is>
      </c>
      <c r="E47" t="inlineStr">
        <is>
          <t>NO</t>
        </is>
      </c>
      <c r="F47" t="inlineStr"/>
      <c r="G47" t="inlineStr"/>
      <c r="H47" t="inlineStr"/>
      <c r="I47" s="4" t="n">
        <v>45063</v>
      </c>
    </row>
    <row r="48">
      <c r="A48" s="2" t="inlineStr">
        <is>
          <t>PRODUCCION</t>
        </is>
      </c>
      <c r="B48" s="2" t="inlineStr">
        <is>
          <t>Petició desplegament DevOps a PRO C1645667</t>
        </is>
      </c>
      <c r="C48" s="2" t="inlineStr">
        <is>
          <t>Devops</t>
        </is>
      </c>
      <c r="D48" s="2" t="inlineStr">
        <is>
          <t>OK</t>
        </is>
      </c>
      <c r="E48" s="2" t="inlineStr">
        <is>
          <t>NO</t>
        </is>
      </c>
      <c r="F48" s="2" t="inlineStr"/>
      <c r="G48" s="2" t="inlineStr"/>
      <c r="H48" s="2" t="inlineStr"/>
      <c r="I48" s="3" t="n">
        <v>45063</v>
      </c>
    </row>
    <row r="49">
      <c r="A49" t="inlineStr">
        <is>
          <t>PRODUCCION</t>
        </is>
      </c>
      <c r="B49" t="inlineStr">
        <is>
          <t>Publicació d'API: Petició desplegament DevOps a PRO C1645655</t>
        </is>
      </c>
      <c r="C49" t="inlineStr">
        <is>
          <t>Devops</t>
        </is>
      </c>
      <c r="D49" t="inlineStr">
        <is>
          <t>KO</t>
        </is>
      </c>
      <c r="E49" t="inlineStr">
        <is>
          <t>NO</t>
        </is>
      </c>
      <c r="F49" t="inlineStr"/>
      <c r="G49" t="inlineStr"/>
      <c r="H49" t="inlineStr">
        <is>
          <t>Versión API incorrecta.</t>
        </is>
      </c>
      <c r="I49" s="4" t="n">
        <v>45063</v>
      </c>
    </row>
    <row r="50">
      <c r="A50" s="2" t="inlineStr">
        <is>
          <t>PRODUCCION</t>
        </is>
      </c>
      <c r="B50" s="2" t="inlineStr">
        <is>
          <t>Petició desplegament DevOps a PRO C1645658</t>
        </is>
      </c>
      <c r="C50" s="2" t="inlineStr">
        <is>
          <t>Devops</t>
        </is>
      </c>
      <c r="D50" s="2" t="inlineStr">
        <is>
          <t>OK</t>
        </is>
      </c>
      <c r="E50" s="2" t="inlineStr">
        <is>
          <t>NO</t>
        </is>
      </c>
      <c r="F50" s="2" t="inlineStr"/>
      <c r="G50" s="2" t="inlineStr"/>
      <c r="H50" s="2" t="inlineStr"/>
      <c r="I50" s="3" t="n">
        <v>45063</v>
      </c>
    </row>
    <row r="51">
      <c r="A51" t="inlineStr">
        <is>
          <t>PRODUCCION</t>
        </is>
      </c>
      <c r="B51" t="inlineStr">
        <is>
          <t>Publicació d'API: Petició desplegament DevOps a PRO C1645649</t>
        </is>
      </c>
      <c r="C51" t="inlineStr">
        <is>
          <t>Devops</t>
        </is>
      </c>
      <c r="D51" t="inlineStr">
        <is>
          <t>OK</t>
        </is>
      </c>
      <c r="E51" t="inlineStr">
        <is>
          <t>NO</t>
        </is>
      </c>
      <c r="F51" t="inlineStr"/>
      <c r="G51" t="inlineStr"/>
      <c r="H51" t="inlineStr"/>
      <c r="I51" s="4" t="n">
        <v>45063</v>
      </c>
    </row>
    <row r="52">
      <c r="A52" s="2" t="inlineStr">
        <is>
          <t>PRODUCCION</t>
        </is>
      </c>
      <c r="B52" s="2" t="inlineStr">
        <is>
          <t>Petició desplegament DevOps a PRO C1645639</t>
        </is>
      </c>
      <c r="C52" s="2" t="inlineStr">
        <is>
          <t>Devops</t>
        </is>
      </c>
      <c r="D52" s="2" t="inlineStr">
        <is>
          <t>OK</t>
        </is>
      </c>
      <c r="E52" s="2" t="inlineStr">
        <is>
          <t>NO</t>
        </is>
      </c>
      <c r="F52" s="2" t="inlineStr"/>
      <c r="G52" s="2" t="inlineStr"/>
      <c r="H52" s="2" t="inlineStr"/>
      <c r="I52" s="3" t="n">
        <v>45063</v>
      </c>
    </row>
    <row r="53">
      <c r="A53" t="inlineStr">
        <is>
          <t>PRODUCCION</t>
        </is>
      </c>
      <c r="B53" t="inlineStr">
        <is>
          <t>Petició de creació d'esquema BD Oracle C1645661</t>
        </is>
      </c>
      <c r="C53" t="inlineStr">
        <is>
          <t>Devops</t>
        </is>
      </c>
      <c r="D53" t="inlineStr">
        <is>
          <t>KO</t>
        </is>
      </c>
      <c r="E53" t="inlineStr">
        <is>
          <t>NO</t>
        </is>
      </c>
      <c r="F53" t="inlineStr"/>
      <c r="G53" t="inlineStr">
        <is>
          <t>No hi ha incidència associada</t>
        </is>
      </c>
      <c r="H53" t="inlineStr">
        <is>
          <t>Error después de la ejecución</t>
        </is>
      </c>
      <c r="I53" s="4" t="n">
        <v>45063</v>
      </c>
    </row>
    <row r="54">
      <c r="A54" s="2" t="inlineStr">
        <is>
          <t>PRODUCCION</t>
        </is>
      </c>
      <c r="B54" s="2" t="inlineStr">
        <is>
          <t>Publicació d'API: Petició desplegament DevOps a PRO C1645650</t>
        </is>
      </c>
      <c r="C54" s="2" t="inlineStr">
        <is>
          <t>Devops</t>
        </is>
      </c>
      <c r="D54" s="2" t="inlineStr">
        <is>
          <t>OK</t>
        </is>
      </c>
      <c r="E54" s="2" t="inlineStr">
        <is>
          <t>NO</t>
        </is>
      </c>
      <c r="F54" s="2" t="inlineStr"/>
      <c r="G54" s="2" t="inlineStr"/>
      <c r="H54" s="2" t="inlineStr"/>
      <c r="I54" s="3" t="n">
        <v>45063</v>
      </c>
    </row>
    <row r="55">
      <c r="A55" t="inlineStr">
        <is>
          <t>PRODUCCION</t>
        </is>
      </c>
      <c r="B55" t="inlineStr">
        <is>
          <t>Publicació d'API: Petició desplegament DevOps a PRO C1645653</t>
        </is>
      </c>
      <c r="C55" t="inlineStr">
        <is>
          <t>Devops</t>
        </is>
      </c>
      <c r="D55" t="inlineStr">
        <is>
          <t>OK</t>
        </is>
      </c>
      <c r="E55" t="inlineStr">
        <is>
          <t>NO</t>
        </is>
      </c>
      <c r="F55" t="inlineStr"/>
      <c r="G55" t="inlineStr"/>
      <c r="H55" t="inlineStr"/>
      <c r="I55" s="4" t="n">
        <v>45063</v>
      </c>
    </row>
    <row r="56">
      <c r="A56" s="2" t="inlineStr">
        <is>
          <t>PRODUCCION</t>
        </is>
      </c>
      <c r="B56" s="2" t="inlineStr">
        <is>
          <t>Instal.lar la Release ( SiP.BIM /V01.06.00 ) [Instalables] ) - AMBIT: PRODUCCIÓ</t>
        </is>
      </c>
      <c r="C56" s="2" t="inlineStr">
        <is>
          <t>BIM</t>
        </is>
      </c>
      <c r="D56" s="2" t="inlineStr">
        <is>
          <t>OK</t>
        </is>
      </c>
      <c r="E56" s="2" t="inlineStr">
        <is>
          <t>NO</t>
        </is>
      </c>
      <c r="F56" s="2" t="inlineStr"/>
      <c r="G56" s="2" t="inlineStr"/>
      <c r="H56" s="2" t="inlineStr"/>
      <c r="I56" s="3" t="n">
        <v>45062</v>
      </c>
    </row>
    <row r="57">
      <c r="A57" t="inlineStr">
        <is>
          <t>PRODUCCION</t>
        </is>
      </c>
      <c r="B57" t="inlineStr">
        <is>
          <t>URGENT: Petició desplegament DevOps a PRO C1645744</t>
        </is>
      </c>
      <c r="C57" t="inlineStr">
        <is>
          <t>Devops</t>
        </is>
      </c>
      <c r="D57" t="inlineStr">
        <is>
          <t>OK</t>
        </is>
      </c>
      <c r="E57" t="inlineStr">
        <is>
          <t>SI</t>
        </is>
      </c>
      <c r="F57" t="inlineStr">
        <is>
          <t>No</t>
        </is>
      </c>
      <c r="G57" t="inlineStr">
        <is>
          <t>No hi ha incidència associada</t>
        </is>
      </c>
      <c r="H57" t="inlineStr"/>
      <c r="I57" s="4" t="n">
        <v>45064</v>
      </c>
    </row>
    <row r="58">
      <c r="A58" s="2" t="inlineStr">
        <is>
          <t>PRODUCCION</t>
        </is>
      </c>
      <c r="B58" s="2" t="inlineStr">
        <is>
          <t>URGENT: Petició desplegament/execució scripts BD Oracle C1645770</t>
        </is>
      </c>
      <c r="C58" s="2" t="inlineStr">
        <is>
          <t>Devops</t>
        </is>
      </c>
      <c r="D58" s="2" t="inlineStr">
        <is>
          <t>OK</t>
        </is>
      </c>
      <c r="E58" s="2" t="inlineStr">
        <is>
          <t>SI</t>
        </is>
      </c>
      <c r="F58" s="2" t="inlineStr">
        <is>
          <t>No</t>
        </is>
      </c>
      <c r="G58" s="2" t="inlineStr">
        <is>
          <t>No hi ha incidència associada</t>
        </is>
      </c>
      <c r="H58" s="2" t="inlineStr"/>
      <c r="I58" s="3" t="n">
        <v>45065</v>
      </c>
    </row>
    <row r="59">
      <c r="A59" t="inlineStr">
        <is>
          <t>PRODUCCION</t>
        </is>
      </c>
      <c r="B59" t="inlineStr">
        <is>
          <t>URGENT: Petició desplegament DevOps a PRO C1645769</t>
        </is>
      </c>
      <c r="C59" t="inlineStr">
        <is>
          <t>Devops</t>
        </is>
      </c>
      <c r="D59" t="inlineStr">
        <is>
          <t>OK</t>
        </is>
      </c>
      <c r="E59" t="inlineStr">
        <is>
          <t>SI</t>
        </is>
      </c>
      <c r="F59" t="inlineStr">
        <is>
          <t>No</t>
        </is>
      </c>
      <c r="G59" t="inlineStr">
        <is>
          <t>No hi ha incidència associada</t>
        </is>
      </c>
      <c r="H59" t="inlineStr"/>
      <c r="I59" s="4" t="n">
        <v>45065</v>
      </c>
    </row>
    <row r="60">
      <c r="A60" s="2" t="inlineStr">
        <is>
          <t>PRODUCCION</t>
        </is>
      </c>
      <c r="B60" s="2" t="inlineStr">
        <is>
          <t>URGENT: Petició desplegament DevOps a PRO C1645766</t>
        </is>
      </c>
      <c r="C60" s="2" t="inlineStr">
        <is>
          <t>Devops</t>
        </is>
      </c>
      <c r="D60" s="2" t="inlineStr">
        <is>
          <t>OK</t>
        </is>
      </c>
      <c r="E60" s="2" t="inlineStr">
        <is>
          <t>SI</t>
        </is>
      </c>
      <c r="F60" s="2" t="inlineStr">
        <is>
          <t>No</t>
        </is>
      </c>
      <c r="G60" s="2" t="inlineStr">
        <is>
          <t>No hi ha incidència associada</t>
        </is>
      </c>
      <c r="H60" s="2" t="inlineStr"/>
      <c r="I60" s="3" t="n">
        <v>45065</v>
      </c>
    </row>
    <row r="61">
      <c r="A61" t="inlineStr">
        <is>
          <t>PRODUCCION</t>
        </is>
      </c>
      <c r="B61" t="inlineStr">
        <is>
          <t>URGENT Instal.lar la Release ( ptbannexgeneric.w61 /V01.04.00 ) [Instalables] ) - AMBIT: PRODUCCIÓ</t>
        </is>
      </c>
      <c r="C61" t="inlineStr">
        <is>
          <t>Websphere</t>
        </is>
      </c>
      <c r="D61" t="inlineStr">
        <is>
          <t>OK</t>
        </is>
      </c>
      <c r="E61" t="inlineStr">
        <is>
          <t>SI</t>
        </is>
      </c>
      <c r="F61" t="inlineStr"/>
      <c r="G61" t="inlineStr"/>
      <c r="H61" t="inlineStr"/>
      <c r="I61" s="4" t="n">
        <v>45065</v>
      </c>
    </row>
    <row r="62">
      <c r="A62" s="2" t="inlineStr">
        <is>
          <t>PRODUCCION</t>
        </is>
      </c>
      <c r="B62" s="2" t="inlineStr">
        <is>
          <t>URGENT Instal.lar la Release ( PDAGUB.NET /V06.03.00 ) [Instalables] ) - AMBIT: PRODUCCIÓ</t>
        </is>
      </c>
      <c r="C62" s="2" t="inlineStr">
        <is>
          <t>.NET</t>
        </is>
      </c>
      <c r="D62" s="2" t="inlineStr">
        <is>
          <t>OK</t>
        </is>
      </c>
      <c r="E62" s="2" t="inlineStr">
        <is>
          <t>SI</t>
        </is>
      </c>
      <c r="F62" s="2" t="inlineStr"/>
      <c r="G62" s="2" t="inlineStr"/>
      <c r="H62" s="2" t="inlineStr"/>
      <c r="I62" s="3" t="n">
        <v>45071</v>
      </c>
    </row>
    <row r="63">
      <c r="A63" t="inlineStr">
        <is>
          <t>PRODUCCION</t>
        </is>
      </c>
      <c r="B63" t="inlineStr">
        <is>
          <t>Instal.lar la Release ( spseed.BD /V16.09.00 ) [Scripts+Normal] ) - AMBIT: PRODUCCIÓ</t>
        </is>
      </c>
      <c r="C63" t="inlineStr">
        <is>
          <t>BBDD</t>
        </is>
      </c>
      <c r="D63" t="inlineStr">
        <is>
          <t>OK</t>
        </is>
      </c>
      <c r="E63" t="inlineStr">
        <is>
          <t>NO</t>
        </is>
      </c>
      <c r="F63" t="inlineStr"/>
      <c r="G63" t="inlineStr"/>
      <c r="H63" t="inlineStr"/>
      <c r="I63" s="4" t="n">
        <v>45068</v>
      </c>
    </row>
    <row r="64">
      <c r="A64" s="2" t="inlineStr">
        <is>
          <t>PRODUCCION</t>
        </is>
      </c>
      <c r="B64" s="2" t="inlineStr">
        <is>
          <t>Petició desplegament DevOps a PRO C1645771</t>
        </is>
      </c>
      <c r="C64" s="2" t="inlineStr">
        <is>
          <t>Devops</t>
        </is>
      </c>
      <c r="D64" s="2" t="inlineStr">
        <is>
          <t>OK</t>
        </is>
      </c>
      <c r="E64" s="2" t="inlineStr">
        <is>
          <t>NO</t>
        </is>
      </c>
      <c r="F64" s="2" t="inlineStr"/>
      <c r="G64" s="2" t="inlineStr"/>
      <c r="H64" s="2" t="inlineStr"/>
      <c r="I64" s="3" t="n">
        <v>45068</v>
      </c>
    </row>
    <row r="65">
      <c r="A65" t="inlineStr">
        <is>
          <t>PRODUCCION</t>
        </is>
      </c>
      <c r="B65" t="inlineStr">
        <is>
          <t>Publicació d'API: Petició desplegament DevOps a PRO C1645772</t>
        </is>
      </c>
      <c r="C65" t="inlineStr">
        <is>
          <t>Devops</t>
        </is>
      </c>
      <c r="D65" t="inlineStr">
        <is>
          <t>OK</t>
        </is>
      </c>
      <c r="E65" t="inlineStr">
        <is>
          <t>NO</t>
        </is>
      </c>
      <c r="F65" t="inlineStr"/>
      <c r="G65" t="inlineStr"/>
      <c r="H65" t="inlineStr"/>
      <c r="I65" s="4" t="n">
        <v>45068</v>
      </c>
    </row>
    <row r="66">
      <c r="A66" s="2" t="inlineStr">
        <is>
          <t>PRODUCCION</t>
        </is>
      </c>
      <c r="B66" s="2" t="inlineStr">
        <is>
          <t>Instal.lar la Release ( wprpae.w61 /V03.12.00 ) [Instalables+Scripts+Normal] ) - AMBIT: PRODUCCIÓ</t>
        </is>
      </c>
      <c r="C66" s="2" t="inlineStr">
        <is>
          <t>BBDD</t>
        </is>
      </c>
      <c r="D66" s="2" t="inlineStr">
        <is>
          <t>OK</t>
        </is>
      </c>
      <c r="E66" s="2" t="inlineStr">
        <is>
          <t>NO</t>
        </is>
      </c>
      <c r="F66" s="2" t="inlineStr"/>
      <c r="G66" s="2" t="inlineStr"/>
      <c r="H66" s="2" t="inlineStr"/>
      <c r="I66" s="3" t="n">
        <v>45068</v>
      </c>
    </row>
    <row r="67">
      <c r="A67" t="inlineStr">
        <is>
          <t>PRODUCCION</t>
        </is>
      </c>
      <c r="B67" t="inlineStr">
        <is>
          <t>Instal.lar la Release ( wprpae.w61 /V03.12.00 ) [Instalables+Scripts+Normal] ) - AMBIT: PRODUCCIÓ</t>
        </is>
      </c>
      <c r="C67" t="inlineStr">
        <is>
          <t>Websphere</t>
        </is>
      </c>
      <c r="D67" t="inlineStr">
        <is>
          <t>OK</t>
        </is>
      </c>
      <c r="E67" t="inlineStr">
        <is>
          <t>NO</t>
        </is>
      </c>
      <c r="F67" t="inlineStr"/>
      <c r="G67" t="inlineStr"/>
      <c r="H67" t="inlineStr"/>
      <c r="I67" s="4" t="n">
        <v>45068</v>
      </c>
    </row>
    <row r="68">
      <c r="A68" s="2" t="inlineStr">
        <is>
          <t>PRODUCCION</t>
        </is>
      </c>
      <c r="B68" s="2" t="inlineStr">
        <is>
          <t>Instal.lar la Release ( ptbcoreweb.w61 /V01.18.00 ) [Instalables] ) - AMBIT: PRODUCCIÓ</t>
        </is>
      </c>
      <c r="C68" s="2" t="inlineStr">
        <is>
          <t>Websphere</t>
        </is>
      </c>
      <c r="D68" s="2" t="inlineStr">
        <is>
          <t>OK</t>
        </is>
      </c>
      <c r="E68" s="2" t="inlineStr">
        <is>
          <t>NO</t>
        </is>
      </c>
      <c r="F68" s="2" t="inlineStr"/>
      <c r="G68" s="2" t="inlineStr"/>
      <c r="H68" s="2" t="inlineStr"/>
      <c r="I68" s="3" t="n">
        <v>45068</v>
      </c>
    </row>
    <row r="69">
      <c r="A69" t="inlineStr">
        <is>
          <t>PRODUCCION</t>
        </is>
      </c>
      <c r="B69" t="inlineStr">
        <is>
          <t>Instal.lar la Release ( SICE_Licitacions.BD /V02.01.00 ) [Scripts+Normal] ) - AMBIT: PRODUCCIÓ</t>
        </is>
      </c>
      <c r="C69" t="inlineStr">
        <is>
          <t>BBDD</t>
        </is>
      </c>
      <c r="D69" t="inlineStr">
        <is>
          <t>OK</t>
        </is>
      </c>
      <c r="E69" t="inlineStr">
        <is>
          <t>NO</t>
        </is>
      </c>
      <c r="F69" t="inlineStr"/>
      <c r="G69" t="inlineStr"/>
      <c r="H69" t="inlineStr"/>
      <c r="I69" s="4" t="n">
        <v>45068</v>
      </c>
    </row>
    <row r="70">
      <c r="A70" s="2" t="inlineStr">
        <is>
          <t>PRODUCCION</t>
        </is>
      </c>
      <c r="B70" s="2" t="inlineStr">
        <is>
          <t>Petició desplegament/execució scripts BD Oracle C1645730</t>
        </is>
      </c>
      <c r="C70" s="2" t="inlineStr">
        <is>
          <t>Devops</t>
        </is>
      </c>
      <c r="D70" s="2" t="inlineStr">
        <is>
          <t>OK</t>
        </is>
      </c>
      <c r="E70" s="2" t="inlineStr">
        <is>
          <t>NO</t>
        </is>
      </c>
      <c r="F70" s="2" t="inlineStr"/>
      <c r="G70" s="2" t="inlineStr"/>
      <c r="H70" s="2" t="inlineStr"/>
      <c r="I70" s="3" t="n">
        <v>45068</v>
      </c>
    </row>
    <row r="71">
      <c r="A71" t="inlineStr">
        <is>
          <t>PRODUCCION</t>
        </is>
      </c>
      <c r="B71" t="inlineStr">
        <is>
          <t>Petició desplegament DevOps a PRO C1645732</t>
        </is>
      </c>
      <c r="C71" t="inlineStr">
        <is>
          <t>Devops</t>
        </is>
      </c>
      <c r="D71" t="inlineStr">
        <is>
          <t>OK</t>
        </is>
      </c>
      <c r="E71" t="inlineStr">
        <is>
          <t>NO</t>
        </is>
      </c>
      <c r="F71" t="inlineStr"/>
      <c r="G71" t="inlineStr"/>
      <c r="H71" t="inlineStr"/>
      <c r="I71" s="4" t="n">
        <v>45068</v>
      </c>
    </row>
    <row r="72">
      <c r="A72" s="2" t="inlineStr">
        <is>
          <t>PRODUCCION</t>
        </is>
      </c>
      <c r="B72" s="2" t="inlineStr">
        <is>
          <t>Petició desplegament/subscripció d'API C1645738</t>
        </is>
      </c>
      <c r="C72" s="2" t="inlineStr">
        <is>
          <t>Devops</t>
        </is>
      </c>
      <c r="D72" s="2" t="inlineStr">
        <is>
          <t>OK</t>
        </is>
      </c>
      <c r="E72" s="2" t="inlineStr">
        <is>
          <t>NO</t>
        </is>
      </c>
      <c r="F72" s="2" t="inlineStr"/>
      <c r="G72" s="2" t="inlineStr"/>
      <c r="H72" s="2" t="inlineStr"/>
      <c r="I72" s="3" t="n">
        <v>45068</v>
      </c>
    </row>
    <row r="73">
      <c r="A73" t="inlineStr">
        <is>
          <t>PRODUCCION</t>
        </is>
      </c>
      <c r="B73" t="inlineStr">
        <is>
          <t>Petició desplegament DevOps a PRO C1645731</t>
        </is>
      </c>
      <c r="C73" t="inlineStr">
        <is>
          <t>Devops</t>
        </is>
      </c>
      <c r="D73" t="inlineStr">
        <is>
          <t>OK</t>
        </is>
      </c>
      <c r="E73" t="inlineStr">
        <is>
          <t>NO</t>
        </is>
      </c>
      <c r="F73" t="inlineStr"/>
      <c r="G73" t="inlineStr"/>
      <c r="H73" t="inlineStr"/>
      <c r="I73" s="4" t="n">
        <v>45068</v>
      </c>
    </row>
    <row r="74">
      <c r="A74" s="2" t="inlineStr">
        <is>
          <t>PRODUCCION</t>
        </is>
      </c>
      <c r="B74" s="2" t="inlineStr">
        <is>
          <t>Publicació d'API: Petició desplegament DevOps a PRO C1645733</t>
        </is>
      </c>
      <c r="C74" s="2" t="inlineStr">
        <is>
          <t>Devops</t>
        </is>
      </c>
      <c r="D74" s="2" t="inlineStr">
        <is>
          <t>OK</t>
        </is>
      </c>
      <c r="E74" s="2" t="inlineStr">
        <is>
          <t>NO</t>
        </is>
      </c>
      <c r="F74" s="2" t="inlineStr"/>
      <c r="G74" s="2" t="inlineStr"/>
      <c r="H74" s="2" t="inlineStr"/>
      <c r="I74" s="3" t="n">
        <v>45068</v>
      </c>
    </row>
    <row r="75">
      <c r="A75" t="inlineStr">
        <is>
          <t>PRODUCCION</t>
        </is>
      </c>
      <c r="B75" t="inlineStr">
        <is>
          <t>Petició desplegament DevOps a PRO C1645741</t>
        </is>
      </c>
      <c r="C75" t="inlineStr">
        <is>
          <t>Devops</t>
        </is>
      </c>
      <c r="D75" t="inlineStr">
        <is>
          <t>OK</t>
        </is>
      </c>
      <c r="E75" t="inlineStr">
        <is>
          <t>NO</t>
        </is>
      </c>
      <c r="F75" t="inlineStr"/>
      <c r="G75" t="inlineStr"/>
      <c r="H75" t="inlineStr"/>
      <c r="I75" s="4" t="n">
        <v>45068</v>
      </c>
    </row>
    <row r="76">
      <c r="A76" s="2" t="inlineStr">
        <is>
          <t>PRODUCCION</t>
        </is>
      </c>
      <c r="B76" s="2" t="inlineStr">
        <is>
          <t>URGENT: Petició desplegament DevOps a PRO C1645879</t>
        </is>
      </c>
      <c r="C76" s="2" t="inlineStr">
        <is>
          <t>Devops</t>
        </is>
      </c>
      <c r="D76" s="2" t="inlineStr">
        <is>
          <t>OK</t>
        </is>
      </c>
      <c r="E76" s="2" t="inlineStr">
        <is>
          <t>SI</t>
        </is>
      </c>
      <c r="F76" s="2" t="inlineStr">
        <is>
          <t>Sí</t>
        </is>
      </c>
      <c r="G76" s="2" t="inlineStr">
        <is>
          <t xml:space="preserve"> ovt-2824</t>
        </is>
      </c>
      <c r="H76" s="2" t="inlineStr"/>
      <c r="I76" s="3" t="n">
        <v>45071</v>
      </c>
    </row>
    <row r="77">
      <c r="A77" t="inlineStr">
        <is>
          <t>PRODUCCION</t>
        </is>
      </c>
      <c r="B77" t="inlineStr">
        <is>
          <t>URGENT: Petició desplegament DevOps a PRO C1645878</t>
        </is>
      </c>
      <c r="C77" t="inlineStr">
        <is>
          <t>Devops</t>
        </is>
      </c>
      <c r="D77" t="inlineStr">
        <is>
          <t>OK</t>
        </is>
      </c>
      <c r="E77" t="inlineStr">
        <is>
          <t>SI</t>
        </is>
      </c>
      <c r="F77" t="inlineStr">
        <is>
          <t>Sí</t>
        </is>
      </c>
      <c r="G77" t="inlineStr">
        <is>
          <t xml:space="preserve"> ovt-2824</t>
        </is>
      </c>
      <c r="H77" t="inlineStr"/>
      <c r="I77" s="4" t="n">
        <v>45071</v>
      </c>
    </row>
    <row r="78">
      <c r="A78" s="2" t="inlineStr">
        <is>
          <t>PRODUCCION</t>
        </is>
      </c>
      <c r="B78" s="2" t="inlineStr">
        <is>
          <t>URGENT: Petició desplegament DevOps a PRO C1645870</t>
        </is>
      </c>
      <c r="C78" s="2" t="inlineStr">
        <is>
          <t>Devops</t>
        </is>
      </c>
      <c r="D78" s="2" t="inlineStr">
        <is>
          <t>OK</t>
        </is>
      </c>
      <c r="E78" s="2" t="inlineStr">
        <is>
          <t>SI</t>
        </is>
      </c>
      <c r="F78" s="2" t="inlineStr">
        <is>
          <t>No</t>
        </is>
      </c>
      <c r="G78" s="2" t="inlineStr">
        <is>
          <t>No hi ha incidència associada</t>
        </is>
      </c>
      <c r="H78" s="2" t="inlineStr"/>
      <c r="I78" s="3" t="n">
        <v>45070</v>
      </c>
    </row>
    <row r="79">
      <c r="A79" t="inlineStr">
        <is>
          <t>PRODUCCION</t>
        </is>
      </c>
      <c r="B79" t="inlineStr">
        <is>
          <t>Instal.lar la Release ( ptbsolsubi.w61 /V01.14.00 ) [Instalables] ) - AMBIT: PRODUCCIÓ</t>
        </is>
      </c>
      <c r="C79" t="inlineStr">
        <is>
          <t>Websphere</t>
        </is>
      </c>
      <c r="D79" t="inlineStr">
        <is>
          <t>OK</t>
        </is>
      </c>
      <c r="E79" t="inlineStr">
        <is>
          <t>NO</t>
        </is>
      </c>
      <c r="F79" t="inlineStr"/>
      <c r="G79" t="inlineStr"/>
      <c r="H79" t="inlineStr"/>
      <c r="I79" s="4" t="n">
        <v>45071</v>
      </c>
    </row>
    <row r="80">
      <c r="A80" s="2" t="inlineStr">
        <is>
          <t>PRODUCCION</t>
        </is>
      </c>
      <c r="B80" s="2" t="inlineStr">
        <is>
          <t>C1645834 Paquetització Nebula</t>
        </is>
      </c>
      <c r="C80" s="2" t="inlineStr">
        <is>
          <t>Paquet</t>
        </is>
      </c>
      <c r="D80" s="2" t="inlineStr">
        <is>
          <t>OK</t>
        </is>
      </c>
      <c r="E80" s="2" t="inlineStr">
        <is>
          <t>NO</t>
        </is>
      </c>
      <c r="F80" s="2" t="inlineStr"/>
      <c r="G80" s="2" t="inlineStr"/>
      <c r="H80" s="2" t="inlineStr"/>
      <c r="I80" s="3" t="n">
        <v>45070</v>
      </c>
    </row>
    <row r="81">
      <c r="A81" t="inlineStr">
        <is>
          <t>PRODUCCION</t>
        </is>
      </c>
      <c r="B81" t="inlineStr">
        <is>
          <t>C1645833 Nova versió d'Autofirma (v.1.8)</t>
        </is>
      </c>
      <c r="C81" t="inlineStr">
        <is>
          <t>Paquet</t>
        </is>
      </c>
      <c r="D81" t="inlineStr">
        <is>
          <t>OK</t>
        </is>
      </c>
      <c r="E81" t="inlineStr">
        <is>
          <t>NO</t>
        </is>
      </c>
      <c r="F81" t="inlineStr"/>
      <c r="G81" t="inlineStr"/>
      <c r="H81" t="inlineStr"/>
      <c r="I81" s="4" t="n">
        <v>45070</v>
      </c>
    </row>
    <row r="82">
      <c r="A82" s="2" t="inlineStr">
        <is>
          <t>PRODUCCION</t>
        </is>
      </c>
      <c r="B82" s="2" t="inlineStr">
        <is>
          <t>C1645840 Paquetització OVAC - Remote Expert Workstation (REWS) - NT_OVAC</t>
        </is>
      </c>
      <c r="C82" s="2" t="inlineStr">
        <is>
          <t>Paquet</t>
        </is>
      </c>
      <c r="D82" s="2" t="inlineStr">
        <is>
          <t>OK</t>
        </is>
      </c>
      <c r="E82" s="2" t="inlineStr">
        <is>
          <t>NO</t>
        </is>
      </c>
      <c r="F82" s="2" t="inlineStr"/>
      <c r="G82" s="2" t="inlineStr"/>
      <c r="H82" s="2" t="inlineStr"/>
      <c r="I82" s="3" t="n">
        <v>45070</v>
      </c>
    </row>
    <row r="83">
      <c r="A83" t="inlineStr">
        <is>
          <t>PRODUCCION</t>
        </is>
      </c>
      <c r="B83" t="inlineStr">
        <is>
          <t>C1645839 Paquetització icona qVista - NT_VistaPlus</t>
        </is>
      </c>
      <c r="C83" t="inlineStr">
        <is>
          <t>Paquet</t>
        </is>
      </c>
      <c r="D83" t="inlineStr">
        <is>
          <t>OK</t>
        </is>
      </c>
      <c r="E83" t="inlineStr">
        <is>
          <t>NO</t>
        </is>
      </c>
      <c r="F83" t="inlineStr"/>
      <c r="G83" t="inlineStr"/>
      <c r="H83" t="inlineStr"/>
      <c r="I83" s="4" t="n">
        <v>45070</v>
      </c>
    </row>
    <row r="84">
      <c r="A84" s="2" t="inlineStr">
        <is>
          <t>PRODUCCION</t>
        </is>
      </c>
      <c r="B84" s="2" t="inlineStr">
        <is>
          <t>Instal.lar la Release ( ofhreghabitatge.w61 /V03.03.00 ) [Instalables] ) - AMBIT: PRODUCCIÓ</t>
        </is>
      </c>
      <c r="C84" s="2" t="inlineStr">
        <is>
          <t>Websphere</t>
        </is>
      </c>
      <c r="D84" s="2" t="inlineStr">
        <is>
          <t>OK</t>
        </is>
      </c>
      <c r="E84" s="2" t="inlineStr">
        <is>
          <t>NO</t>
        </is>
      </c>
      <c r="F84" s="2" t="inlineStr"/>
      <c r="G84" s="2" t="inlineStr"/>
      <c r="H84" s="2" t="inlineStr"/>
      <c r="I84" s="3" t="n">
        <v>45070</v>
      </c>
    </row>
    <row r="85">
      <c r="A85" t="inlineStr">
        <is>
          <t>PRODUCCION</t>
        </is>
      </c>
      <c r="B85" t="inlineStr">
        <is>
          <t>Publicació d'API: Petició desplegament DevOps a PRO C1645838</t>
        </is>
      </c>
      <c r="C85" t="inlineStr">
        <is>
          <t>Devops</t>
        </is>
      </c>
      <c r="D85" t="inlineStr">
        <is>
          <t>OK</t>
        </is>
      </c>
      <c r="E85" t="inlineStr">
        <is>
          <t>NO</t>
        </is>
      </c>
      <c r="F85" t="inlineStr"/>
      <c r="G85" t="inlineStr"/>
      <c r="H85" t="inlineStr"/>
      <c r="I85" s="4" t="n">
        <v>45070</v>
      </c>
    </row>
    <row r="86">
      <c r="A86" s="2" t="inlineStr">
        <is>
          <t>PRODUCCION</t>
        </is>
      </c>
      <c r="B86" s="2" t="inlineStr">
        <is>
          <t>Instal.lar la Release ( ofhreghabitatgei.w61 /V02.02.00 ) [Instalables] ) - AMBIT: PRODUCCIÓ</t>
        </is>
      </c>
      <c r="C86" s="2" t="inlineStr">
        <is>
          <t>Websphere</t>
        </is>
      </c>
      <c r="D86" s="2" t="inlineStr">
        <is>
          <t>OK</t>
        </is>
      </c>
      <c r="E86" s="2" t="inlineStr">
        <is>
          <t>NO</t>
        </is>
      </c>
      <c r="F86" s="2" t="inlineStr"/>
      <c r="G86" s="2" t="inlineStr"/>
      <c r="H86" s="2" t="inlineStr"/>
      <c r="I86" s="3" t="n">
        <v>45070</v>
      </c>
    </row>
    <row r="87">
      <c r="A87" t="inlineStr">
        <is>
          <t>PRODUCCION</t>
        </is>
      </c>
      <c r="B87" t="inlineStr">
        <is>
          <t>Instal.lar la Release ( ptbmultitramiti.w61 /V03.01.00 ) [Instalables] ) - AMBIT: PRODUCCIÓ</t>
        </is>
      </c>
      <c r="C87" t="inlineStr">
        <is>
          <t>Websphere</t>
        </is>
      </c>
      <c r="D87" t="inlineStr">
        <is>
          <t>OK</t>
        </is>
      </c>
      <c r="E87" t="inlineStr">
        <is>
          <t>NO</t>
        </is>
      </c>
      <c r="F87" t="inlineStr"/>
      <c r="G87" t="inlineStr"/>
      <c r="H87" t="inlineStr"/>
      <c r="I87" s="4" t="n">
        <v>45070</v>
      </c>
    </row>
    <row r="88">
      <c r="A88" s="2" t="inlineStr">
        <is>
          <t>PRODUCCION</t>
        </is>
      </c>
      <c r="B88" s="2" t="inlineStr">
        <is>
          <t>Petició desplegament DevOps a PRO C1645823</t>
        </is>
      </c>
      <c r="C88" s="2" t="inlineStr">
        <is>
          <t>Devops</t>
        </is>
      </c>
      <c r="D88" s="2" t="inlineStr">
        <is>
          <t>OK</t>
        </is>
      </c>
      <c r="E88" s="2" t="inlineStr">
        <is>
          <t>NO</t>
        </is>
      </c>
      <c r="F88" s="2" t="inlineStr"/>
      <c r="G88" s="2" t="inlineStr"/>
      <c r="H88" s="2" t="inlineStr"/>
      <c r="I88" s="3" t="n">
        <v>45070</v>
      </c>
    </row>
    <row r="89">
      <c r="A89" t="inlineStr">
        <is>
          <t>PRODUCCION</t>
        </is>
      </c>
      <c r="B89" t="inlineStr">
        <is>
          <t>Petició desplegament DevOps a PRO C1645824</t>
        </is>
      </c>
      <c r="C89" t="inlineStr">
        <is>
          <t>Devops</t>
        </is>
      </c>
      <c r="D89" t="inlineStr">
        <is>
          <t>OK</t>
        </is>
      </c>
      <c r="E89" t="inlineStr">
        <is>
          <t>NO</t>
        </is>
      </c>
      <c r="F89" t="inlineStr"/>
      <c r="G89" t="inlineStr"/>
      <c r="H89" t="inlineStr"/>
      <c r="I89" s="4" t="n">
        <v>45070</v>
      </c>
    </row>
    <row r="90">
      <c r="A90" s="2" t="inlineStr">
        <is>
          <t>PRODUCCION</t>
        </is>
      </c>
      <c r="B90" s="2" t="inlineStr">
        <is>
          <t>Instal.lar la Release ( celcelia.BD /V02.07.00 ) [Scripts+Normal] ) - AMBIT: PRODUCCIÓ</t>
        </is>
      </c>
      <c r="C90" s="2" t="inlineStr">
        <is>
          <t>BBDD</t>
        </is>
      </c>
      <c r="D90" s="2" t="inlineStr">
        <is>
          <t>KO</t>
        </is>
      </c>
      <c r="E90" s="2" t="inlineStr">
        <is>
          <t>NO</t>
        </is>
      </c>
      <c r="F90" s="2" t="inlineStr"/>
      <c r="G90" s="2" t="inlineStr"/>
      <c r="H90" s="2" t="inlineStr">
        <is>
          <t>Error al ejecutar el script</t>
        </is>
      </c>
      <c r="I90" s="3" t="n">
        <v>45069</v>
      </c>
    </row>
    <row r="91">
      <c r="A91" t="inlineStr">
        <is>
          <t>PRODUCCION</t>
        </is>
      </c>
      <c r="B91" t="inlineStr">
        <is>
          <t>URGENT: Petició desplegament DevOps a PRO C1645820</t>
        </is>
      </c>
      <c r="C91" t="inlineStr">
        <is>
          <t>Devops</t>
        </is>
      </c>
      <c r="D91" t="inlineStr">
        <is>
          <t>OK</t>
        </is>
      </c>
      <c r="E91" t="inlineStr">
        <is>
          <t>SI</t>
        </is>
      </c>
      <c r="F91" t="inlineStr">
        <is>
          <t>Sí</t>
        </is>
      </c>
      <c r="G91" t="inlineStr">
        <is>
          <t xml:space="preserve"> OVT-2798</t>
        </is>
      </c>
      <c r="H91" t="inlineStr"/>
      <c r="I91" s="4" t="n">
        <v>45069</v>
      </c>
    </row>
    <row r="92">
      <c r="A92" s="2" t="inlineStr">
        <is>
          <t>PRODUCCION</t>
        </is>
      </c>
      <c r="B92" s="2" t="inlineStr">
        <is>
          <t>URGENT: Petició desplegament DevOps a PRO C1645819</t>
        </is>
      </c>
      <c r="C92" s="2" t="inlineStr">
        <is>
          <t>Devops</t>
        </is>
      </c>
      <c r="D92" s="2" t="inlineStr">
        <is>
          <t>OK</t>
        </is>
      </c>
      <c r="E92" s="2" t="inlineStr">
        <is>
          <t>SI</t>
        </is>
      </c>
      <c r="F92" s="2" t="inlineStr">
        <is>
          <t>Sí</t>
        </is>
      </c>
      <c r="G92" s="2" t="inlineStr">
        <is>
          <t xml:space="preserve"> OVT-2798</t>
        </is>
      </c>
      <c r="H92" s="2" t="inlineStr"/>
      <c r="I92" s="3" t="n">
        <v>45069</v>
      </c>
    </row>
    <row r="93">
      <c r="A93" t="inlineStr">
        <is>
          <t>PRODUCCION</t>
        </is>
      </c>
      <c r="B93" t="inlineStr">
        <is>
          <t>URGENT: Petició desplegament DevOps a PRO C1645818</t>
        </is>
      </c>
      <c r="C93" t="inlineStr">
        <is>
          <t>Devops</t>
        </is>
      </c>
      <c r="D93" t="inlineStr">
        <is>
          <t>OK</t>
        </is>
      </c>
      <c r="E93" t="inlineStr">
        <is>
          <t>SI</t>
        </is>
      </c>
      <c r="F93" t="inlineStr">
        <is>
          <t>Sí</t>
        </is>
      </c>
      <c r="G93" t="inlineStr">
        <is>
          <t xml:space="preserve"> OVT-2789</t>
        </is>
      </c>
      <c r="H93" t="inlineStr"/>
      <c r="I93" s="4" t="n">
        <v>45069</v>
      </c>
    </row>
    <row r="94">
      <c r="A94" s="2" t="inlineStr">
        <is>
          <t>PRODUCCION</t>
        </is>
      </c>
      <c r="B94" s="2" t="inlineStr">
        <is>
          <t>Instal.lar la Release ( ptbpadroi.w61 /V03.09.00 ) [Instalables] ) - AMBIT: PRODUCCIÓ</t>
        </is>
      </c>
      <c r="C94" s="2" t="inlineStr">
        <is>
          <t>Websphere</t>
        </is>
      </c>
      <c r="D94" s="2" t="inlineStr">
        <is>
          <t>OK</t>
        </is>
      </c>
      <c r="E94" s="2" t="inlineStr">
        <is>
          <t>NO</t>
        </is>
      </c>
      <c r="F94" s="2" t="inlineStr"/>
      <c r="G94" s="2" t="inlineStr"/>
      <c r="H94" s="2" t="inlineStr"/>
      <c r="I94" s="3" t="n">
        <v>45069</v>
      </c>
    </row>
    <row r="95">
      <c r="A95" t="inlineStr">
        <is>
          <t>PRODUCCION</t>
        </is>
      </c>
      <c r="B95" t="inlineStr">
        <is>
          <t>Petició desplegament DevOps a PRO C1645802</t>
        </is>
      </c>
      <c r="C95" t="inlineStr">
        <is>
          <t>Devops</t>
        </is>
      </c>
      <c r="D95" t="inlineStr">
        <is>
          <t>OK</t>
        </is>
      </c>
      <c r="E95" t="inlineStr">
        <is>
          <t>NO</t>
        </is>
      </c>
      <c r="F95" t="inlineStr"/>
      <c r="G95" t="inlineStr"/>
      <c r="H95" t="inlineStr"/>
      <c r="I95" s="4" t="n">
        <v>45069</v>
      </c>
    </row>
    <row r="96">
      <c r="A96" s="2" t="inlineStr">
        <is>
          <t>PRODUCCION</t>
        </is>
      </c>
      <c r="B96" s="2" t="inlineStr">
        <is>
          <t>Publicació d'API: Petició desplegament DevOps a PRO C1645795</t>
        </is>
      </c>
      <c r="C96" s="2" t="inlineStr">
        <is>
          <t>Devops</t>
        </is>
      </c>
      <c r="D96" s="2" t="inlineStr">
        <is>
          <t>OK</t>
        </is>
      </c>
      <c r="E96" s="2" t="inlineStr">
        <is>
          <t>NO</t>
        </is>
      </c>
      <c r="F96" s="2" t="inlineStr"/>
      <c r="G96" s="2" t="inlineStr"/>
      <c r="H96" s="2" t="inlineStr"/>
      <c r="I96" s="3" t="n">
        <v>45069</v>
      </c>
    </row>
    <row r="97">
      <c r="A97" t="inlineStr">
        <is>
          <t>PRODUCCION</t>
        </is>
      </c>
      <c r="B97" t="inlineStr">
        <is>
          <t>Petició desplegament DevOps a PRO C1645796</t>
        </is>
      </c>
      <c r="C97" t="inlineStr">
        <is>
          <t>Devops</t>
        </is>
      </c>
      <c r="D97" t="inlineStr">
        <is>
          <t>OK</t>
        </is>
      </c>
      <c r="E97" t="inlineStr">
        <is>
          <t>NO</t>
        </is>
      </c>
      <c r="F97" t="inlineStr"/>
      <c r="G97" t="inlineStr"/>
      <c r="H97" t="inlineStr"/>
      <c r="I97" s="4" t="n">
        <v>45069</v>
      </c>
    </row>
    <row r="98">
      <c r="A98" s="2" t="inlineStr">
        <is>
          <t>PRODUCCION</t>
        </is>
      </c>
      <c r="B98" s="2" t="inlineStr">
        <is>
          <t>Petició desplegament DevOps a PRO C1645786</t>
        </is>
      </c>
      <c r="C98" s="2" t="inlineStr">
        <is>
          <t>Devops</t>
        </is>
      </c>
      <c r="D98" s="2" t="inlineStr">
        <is>
          <t>OK</t>
        </is>
      </c>
      <c r="E98" s="2" t="inlineStr">
        <is>
          <t>NO</t>
        </is>
      </c>
      <c r="F98" s="2" t="inlineStr"/>
      <c r="G98" s="2" t="inlineStr"/>
      <c r="H98" s="2" t="inlineStr"/>
      <c r="I98" s="3" t="n">
        <v>45069</v>
      </c>
    </row>
    <row r="99">
      <c r="A99" t="inlineStr">
        <is>
          <t>PRODUCCION</t>
        </is>
      </c>
      <c r="B99" t="inlineStr">
        <is>
          <t>URGENT Instal.lar la Release ( wprpae.w61 /V03.13.00 ) [Instalables+Scripts+Normal] ) - AMBIT: PRODUCCIÓ</t>
        </is>
      </c>
      <c r="C99" t="inlineStr">
        <is>
          <t>BBDD</t>
        </is>
      </c>
      <c r="D99" t="inlineStr">
        <is>
          <t>OK</t>
        </is>
      </c>
      <c r="E99" t="inlineStr">
        <is>
          <t>SI</t>
        </is>
      </c>
      <c r="F99" t="inlineStr"/>
      <c r="G99" t="inlineStr"/>
      <c r="H99" t="inlineStr"/>
      <c r="I99" s="4" t="n">
        <v>45072</v>
      </c>
    </row>
    <row r="100">
      <c r="A100" s="2" t="inlineStr">
        <is>
          <t>PRODUCCION</t>
        </is>
      </c>
      <c r="B100" s="2" t="inlineStr">
        <is>
          <t>URGENT Instal.lar la Release ( wprpae.w61 /V03.13.00 ) [Instalables+Scripts+Normal] ) - AMBIT: PRODUCCIÓ</t>
        </is>
      </c>
      <c r="C100" s="2" t="inlineStr">
        <is>
          <t>Websphere</t>
        </is>
      </c>
      <c r="D100" s="2" t="inlineStr">
        <is>
          <t>OK</t>
        </is>
      </c>
      <c r="E100" s="2" t="inlineStr">
        <is>
          <t>SI</t>
        </is>
      </c>
      <c r="F100" s="2" t="inlineStr"/>
      <c r="G100" s="2" t="inlineStr"/>
      <c r="H100" s="2" t="inlineStr"/>
      <c r="I100" s="3" t="n">
        <v>45072</v>
      </c>
    </row>
    <row r="101">
      <c r="A101" t="inlineStr">
        <is>
          <t>PRODUCCION</t>
        </is>
      </c>
      <c r="B101" t="inlineStr">
        <is>
          <t>URGENT: Petició desplegament DevOps a PRO C1645913</t>
        </is>
      </c>
      <c r="C101" t="inlineStr">
        <is>
          <t>Devops</t>
        </is>
      </c>
      <c r="D101" t="inlineStr">
        <is>
          <t>OK</t>
        </is>
      </c>
      <c r="E101" t="inlineStr">
        <is>
          <t>SI</t>
        </is>
      </c>
      <c r="F101" t="inlineStr">
        <is>
          <t>Sí</t>
        </is>
      </c>
      <c r="G101" t="inlineStr">
        <is>
          <t xml:space="preserve"> SEG-5758</t>
        </is>
      </c>
      <c r="H101" t="inlineStr"/>
      <c r="I101" s="4" t="n">
        <v>45071</v>
      </c>
    </row>
    <row r="102">
      <c r="A102" s="2" t="inlineStr">
        <is>
          <t>PRODUCCION</t>
        </is>
      </c>
      <c r="B102" s="2" t="inlineStr">
        <is>
          <t>URGENT Instal.lar la Release ( SICE_Expedients.BD /V01.02.00 ) [Scripts+Normal] ) - AMBIT: PRODUCCIÓ</t>
        </is>
      </c>
      <c r="C102" s="2" t="inlineStr">
        <is>
          <t>BBDD</t>
        </is>
      </c>
      <c r="D102" s="2" t="inlineStr">
        <is>
          <t>OK</t>
        </is>
      </c>
      <c r="E102" s="2" t="inlineStr">
        <is>
          <t>SI</t>
        </is>
      </c>
      <c r="F102" s="2" t="inlineStr"/>
      <c r="G102" s="2" t="inlineStr"/>
      <c r="H102" s="2" t="inlineStr"/>
      <c r="I102" s="3" t="n">
        <v>45051</v>
      </c>
    </row>
    <row r="103">
      <c r="A103" t="inlineStr">
        <is>
          <t>PRODUCCION</t>
        </is>
      </c>
      <c r="B103" t="inlineStr">
        <is>
          <t>URGENT: Petició desplegament DevOps a PRO C1645373</t>
        </is>
      </c>
      <c r="C103" t="inlineStr">
        <is>
          <t>Devops</t>
        </is>
      </c>
      <c r="D103" t="inlineStr">
        <is>
          <t>OK</t>
        </is>
      </c>
      <c r="E103" t="inlineStr">
        <is>
          <t>SI</t>
        </is>
      </c>
      <c r="F103" t="inlineStr">
        <is>
          <t>No</t>
        </is>
      </c>
      <c r="G103" t="inlineStr">
        <is>
          <t>No hi ha incidència associada</t>
        </is>
      </c>
      <c r="H103" t="inlineStr"/>
      <c r="I103" s="4" t="n">
        <v>45048</v>
      </c>
    </row>
    <row r="104">
      <c r="A104" s="2" t="inlineStr">
        <is>
          <t>PRODUCCION</t>
        </is>
      </c>
      <c r="B104" s="2" t="inlineStr">
        <is>
          <t>URGENT: Petició desplegament/execució scripts BD Oracle C1645401</t>
        </is>
      </c>
      <c r="C104" s="2" t="inlineStr">
        <is>
          <t>Devops</t>
        </is>
      </c>
      <c r="D104" s="2" t="inlineStr">
        <is>
          <t>OK</t>
        </is>
      </c>
      <c r="E104" s="2" t="inlineStr">
        <is>
          <t>SI</t>
        </is>
      </c>
      <c r="F104" s="2" t="inlineStr">
        <is>
          <t>No</t>
        </is>
      </c>
      <c r="G104" s="2" t="inlineStr">
        <is>
          <t>No hi ha incidència associada</t>
        </is>
      </c>
      <c r="H104" s="2" t="inlineStr"/>
      <c r="I104" s="3" t="n">
        <v>45049</v>
      </c>
    </row>
    <row r="105">
      <c r="A105" t="inlineStr">
        <is>
          <t>PRODUCCION</t>
        </is>
      </c>
      <c r="B105" t="inlineStr">
        <is>
          <t>C1645395 Distribució a producció - RSMOBILITAT.NET-010700-v10.04.01_EU-27591_Evitar_ficheros_caracters_extranos</t>
        </is>
      </c>
      <c r="C105" t="inlineStr">
        <is>
          <t>Paquet</t>
        </is>
      </c>
      <c r="D105" t="inlineStr">
        <is>
          <t>OK</t>
        </is>
      </c>
      <c r="E105" t="inlineStr">
        <is>
          <t>NO</t>
        </is>
      </c>
      <c r="F105" t="inlineStr"/>
      <c r="G105" t="inlineStr"/>
      <c r="H105" t="inlineStr"/>
      <c r="I105" s="4" t="n">
        <v>45049</v>
      </c>
    </row>
    <row r="106">
      <c r="A106" s="2" t="inlineStr">
        <is>
          <t>PRODUCCION</t>
        </is>
      </c>
      <c r="B106" s="2" t="inlineStr">
        <is>
          <t>C1645393 Paquetització Configurador FNMT - NT_Signatura_v10_IMI</t>
        </is>
      </c>
      <c r="C106" s="2" t="inlineStr">
        <is>
          <t>Paquet</t>
        </is>
      </c>
      <c r="D106" s="2" t="inlineStr">
        <is>
          <t>OK</t>
        </is>
      </c>
      <c r="E106" s="2" t="inlineStr">
        <is>
          <t>NO</t>
        </is>
      </c>
      <c r="F106" s="2" t="inlineStr"/>
      <c r="G106" s="2" t="inlineStr"/>
      <c r="H106" s="2" t="inlineStr"/>
      <c r="I106" s="3" t="n">
        <v>45049</v>
      </c>
    </row>
    <row r="107">
      <c r="A107" t="inlineStr">
        <is>
          <t>PRODUCCION</t>
        </is>
      </c>
      <c r="B107" t="inlineStr">
        <is>
          <t>C1645392 Distribució a producció - Actualització Power BI Desktop a última versió només el x64</t>
        </is>
      </c>
      <c r="C107" t="inlineStr">
        <is>
          <t>Paquet</t>
        </is>
      </c>
      <c r="D107" t="inlineStr">
        <is>
          <t>OK</t>
        </is>
      </c>
      <c r="E107" t="inlineStr">
        <is>
          <t>NO</t>
        </is>
      </c>
      <c r="F107" t="inlineStr"/>
      <c r="G107" t="inlineStr"/>
      <c r="H107" t="inlineStr"/>
      <c r="I107" s="4" t="n">
        <v>45049</v>
      </c>
    </row>
    <row r="108">
      <c r="A108" s="2" t="inlineStr">
        <is>
          <t>PRODUCCION</t>
        </is>
      </c>
      <c r="B108" s="2" t="inlineStr">
        <is>
          <t>C1645394 Nova versió 7 aplicació DoceoScan_x86_Ins i DoceoScan_x64_Ins</t>
        </is>
      </c>
      <c r="C108" s="2" t="inlineStr">
        <is>
          <t>Paquet</t>
        </is>
      </c>
      <c r="D108" s="2" t="inlineStr">
        <is>
          <t>OK</t>
        </is>
      </c>
      <c r="E108" s="2" t="inlineStr">
        <is>
          <t>NO</t>
        </is>
      </c>
      <c r="F108" s="2" t="inlineStr"/>
      <c r="G108" s="2" t="inlineStr"/>
      <c r="H108" s="2" t="inlineStr"/>
      <c r="I108" s="3" t="n">
        <v>45049</v>
      </c>
    </row>
    <row r="109">
      <c r="A109" t="inlineStr">
        <is>
          <t>PRODUCCION</t>
        </is>
      </c>
      <c r="B109" t="inlineStr">
        <is>
          <t>Instal.lar la Release ( RSMOBILITAT.NET /V01.07.00 ) [Instalables] ) - AMBIT: PRODUCCIÓ</t>
        </is>
      </c>
      <c r="C109" t="inlineStr">
        <is>
          <t>.NET</t>
        </is>
      </c>
      <c r="D109" t="inlineStr">
        <is>
          <t>OK</t>
        </is>
      </c>
      <c r="E109" t="inlineStr">
        <is>
          <t>NO</t>
        </is>
      </c>
      <c r="F109" t="inlineStr"/>
      <c r="G109" t="inlineStr"/>
      <c r="H109" t="inlineStr"/>
      <c r="I109" s="4" t="n">
        <v>45050</v>
      </c>
    </row>
    <row r="110">
      <c r="A110" s="2" t="inlineStr">
        <is>
          <t>PRODUCCION</t>
        </is>
      </c>
      <c r="B110" s="2" t="inlineStr">
        <is>
          <t>URGENT: Petició desplegament DevOps a PRO C1645378</t>
        </is>
      </c>
      <c r="C110" s="2" t="inlineStr">
        <is>
          <t>Devops</t>
        </is>
      </c>
      <c r="D110" s="2" t="inlineStr">
        <is>
          <t>OK</t>
        </is>
      </c>
      <c r="E110" s="2" t="inlineStr">
        <is>
          <t>SI</t>
        </is>
      </c>
      <c r="F110" s="2" t="inlineStr">
        <is>
          <t>Sí</t>
        </is>
      </c>
      <c r="G110" s="2" t="inlineStr">
        <is>
          <t xml:space="preserve"> OVT-2253</t>
        </is>
      </c>
      <c r="H110" s="2" t="inlineStr"/>
      <c r="I110" s="3" t="n">
        <v>45049</v>
      </c>
    </row>
    <row r="111">
      <c r="A111" t="inlineStr">
        <is>
          <t>PRODUCCION</t>
        </is>
      </c>
      <c r="B111" t="inlineStr">
        <is>
          <t>URGENT: Petició desplegament DevOps a PRO C1645377</t>
        </is>
      </c>
      <c r="C111" t="inlineStr">
        <is>
          <t>Devops</t>
        </is>
      </c>
      <c r="D111" t="inlineStr">
        <is>
          <t>OK</t>
        </is>
      </c>
      <c r="E111" t="inlineStr">
        <is>
          <t>SI</t>
        </is>
      </c>
      <c r="F111" t="inlineStr">
        <is>
          <t>Sí</t>
        </is>
      </c>
      <c r="G111" t="inlineStr">
        <is>
          <t xml:space="preserve"> OVT-2253</t>
        </is>
      </c>
      <c r="H111" t="inlineStr"/>
      <c r="I111" s="4" t="n">
        <v>45049</v>
      </c>
    </row>
    <row r="112">
      <c r="A112" s="2" t="inlineStr">
        <is>
          <t>PRODUCCION</t>
        </is>
      </c>
      <c r="B112" s="2" t="inlineStr">
        <is>
          <t>URGENT: Petició desplegament DevOps a PRO C1645376</t>
        </is>
      </c>
      <c r="C112" s="2" t="inlineStr">
        <is>
          <t>Devops</t>
        </is>
      </c>
      <c r="D112" s="2" t="inlineStr">
        <is>
          <t>OK</t>
        </is>
      </c>
      <c r="E112" s="2" t="inlineStr">
        <is>
          <t>SI</t>
        </is>
      </c>
      <c r="F112" s="2" t="inlineStr">
        <is>
          <t>No</t>
        </is>
      </c>
      <c r="G112" s="2" t="inlineStr">
        <is>
          <t>No hi ha incidència associada</t>
        </is>
      </c>
      <c r="H112" s="2" t="inlineStr"/>
      <c r="I112" s="3" t="n">
        <v>45049</v>
      </c>
    </row>
    <row r="113">
      <c r="A113" t="inlineStr">
        <is>
          <t>PRODUCCION</t>
        </is>
      </c>
      <c r="B113" t="inlineStr">
        <is>
          <t>URGENT: Petició desplegament DevOps a PRO C1645373</t>
        </is>
      </c>
      <c r="C113" t="inlineStr">
        <is>
          <t>Devops</t>
        </is>
      </c>
      <c r="D113" t="inlineStr">
        <is>
          <t>OK</t>
        </is>
      </c>
      <c r="E113" t="inlineStr">
        <is>
          <t>SI</t>
        </is>
      </c>
      <c r="F113" t="inlineStr">
        <is>
          <t>No</t>
        </is>
      </c>
      <c r="G113" t="inlineStr">
        <is>
          <t>No hi ha incidència associada</t>
        </is>
      </c>
      <c r="H113" t="inlineStr"/>
      <c r="I113" s="4" t="n">
        <v>45048</v>
      </c>
    </row>
    <row r="114">
      <c r="A114" s="2" t="inlineStr">
        <is>
          <t>PRODUCCION</t>
        </is>
      </c>
      <c r="B114" s="2" t="inlineStr">
        <is>
          <t>Petició desplegament DevOps a PRO C1645366</t>
        </is>
      </c>
      <c r="C114" s="2" t="inlineStr">
        <is>
          <t>Devops</t>
        </is>
      </c>
      <c r="D114" s="2" t="inlineStr">
        <is>
          <t>OK</t>
        </is>
      </c>
      <c r="E114" s="2" t="inlineStr">
        <is>
          <t>NO</t>
        </is>
      </c>
      <c r="F114" s="2" t="inlineStr"/>
      <c r="G114" s="2" t="inlineStr"/>
      <c r="H114" s="2" t="inlineStr"/>
      <c r="I114" s="3" t="n">
        <v>45049</v>
      </c>
    </row>
    <row r="115">
      <c r="A115" t="inlineStr">
        <is>
          <t>PRODUCCION</t>
        </is>
      </c>
      <c r="B115" t="inlineStr">
        <is>
          <t>Petició desplegament/execució scripts BD Oracle C1645363</t>
        </is>
      </c>
      <c r="C115" t="inlineStr">
        <is>
          <t>Devops</t>
        </is>
      </c>
      <c r="D115" t="inlineStr">
        <is>
          <t>KO</t>
        </is>
      </c>
      <c r="E115" t="inlineStr">
        <is>
          <t>NO</t>
        </is>
      </c>
      <c r="F115" t="inlineStr"/>
      <c r="G115" t="inlineStr"/>
      <c r="H115" t="inlineStr">
        <is>
          <t>Error en la versión</t>
        </is>
      </c>
      <c r="I115" s="4" t="n">
        <v>45049</v>
      </c>
    </row>
    <row r="116">
      <c r="A116" s="2" t="inlineStr">
        <is>
          <t>PRODUCCION</t>
        </is>
      </c>
      <c r="B116" s="2" t="inlineStr">
        <is>
          <t>Publicació d'API: Petició desplegament DevOps a PRO C1645367</t>
        </is>
      </c>
      <c r="C116" s="2" t="inlineStr">
        <is>
          <t>Devops</t>
        </is>
      </c>
      <c r="D116" s="2" t="inlineStr">
        <is>
          <t>OK</t>
        </is>
      </c>
      <c r="E116" s="2" t="inlineStr">
        <is>
          <t>NO</t>
        </is>
      </c>
      <c r="F116" s="2" t="inlineStr"/>
      <c r="G116" s="2" t="inlineStr"/>
      <c r="H116" s="2" t="inlineStr"/>
      <c r="I116" s="3" t="n">
        <v>45049</v>
      </c>
    </row>
    <row r="117">
      <c r="A117" t="inlineStr">
        <is>
          <t>PRODUCCION</t>
        </is>
      </c>
      <c r="B117" t="inlineStr">
        <is>
          <t>Petició desplegament/execució scripts BD Oracle C1645360</t>
        </is>
      </c>
      <c r="C117" t="inlineStr">
        <is>
          <t>Devops</t>
        </is>
      </c>
      <c r="D117" t="inlineStr">
        <is>
          <t>OK</t>
        </is>
      </c>
      <c r="E117" t="inlineStr">
        <is>
          <t>NO</t>
        </is>
      </c>
      <c r="F117" t="inlineStr"/>
      <c r="G117" t="inlineStr"/>
      <c r="H117" t="inlineStr"/>
      <c r="I117" s="4" t="n">
        <v>45049</v>
      </c>
    </row>
    <row r="118">
      <c r="A118" s="2" t="inlineStr">
        <is>
          <t>PRODUCCION</t>
        </is>
      </c>
      <c r="B118" s="2" t="inlineStr">
        <is>
          <t>URGENT: Petició desplegament DevOps a PRO C1645358</t>
        </is>
      </c>
      <c r="C118" s="2" t="inlineStr">
        <is>
          <t>Devops</t>
        </is>
      </c>
      <c r="D118" s="2" t="inlineStr">
        <is>
          <t>OK</t>
        </is>
      </c>
      <c r="E118" s="2" t="inlineStr">
        <is>
          <t>SI</t>
        </is>
      </c>
      <c r="F118" s="2" t="inlineStr">
        <is>
          <t>No</t>
        </is>
      </c>
      <c r="G118" s="2" t="inlineStr">
        <is>
          <t>No hi ha incidència associada</t>
        </is>
      </c>
      <c r="H118" s="2" t="inlineStr"/>
      <c r="I118" s="3" t="n">
        <v>45048</v>
      </c>
    </row>
    <row r="119">
      <c r="A119" t="inlineStr">
        <is>
          <t>PRODUCCION</t>
        </is>
      </c>
      <c r="B119" t="inlineStr">
        <is>
          <t>Instal.lar la Release ( SPSDWH.BD /V06.09.00 ) [Scripts+Normal] ) - AMBIT: PRODUCCIÓ</t>
        </is>
      </c>
      <c r="C119" t="inlineStr">
        <is>
          <t>BBDD</t>
        </is>
      </c>
      <c r="D119" t="inlineStr">
        <is>
          <t>KO</t>
        </is>
      </c>
      <c r="E119" t="inlineStr">
        <is>
          <t>NO</t>
        </is>
      </c>
      <c r="F119" t="inlineStr"/>
      <c r="G119" t="inlineStr"/>
      <c r="H119" t="inlineStr">
        <is>
          <t>Falla l'execució dels scripts</t>
        </is>
      </c>
      <c r="I119" s="4" t="n">
        <v>45048</v>
      </c>
    </row>
    <row r="120">
      <c r="A120" s="2" t="inlineStr">
        <is>
          <t>PRODUCCION</t>
        </is>
      </c>
      <c r="B120" s="2" t="inlineStr">
        <is>
          <t>Instal.lar la Release ( ebrbressol_e.w61 /V13.18.00 ) [Instalables] ) - AMBIT: PRODUCCIÓ</t>
        </is>
      </c>
      <c r="C120" s="2" t="inlineStr">
        <is>
          <t>Websphere</t>
        </is>
      </c>
      <c r="D120" s="2" t="inlineStr">
        <is>
          <t>OK</t>
        </is>
      </c>
      <c r="E120" s="2" t="inlineStr">
        <is>
          <t>NO</t>
        </is>
      </c>
      <c r="F120" s="2" t="inlineStr"/>
      <c r="G120" s="2" t="inlineStr"/>
      <c r="H120" s="2" t="inlineStr"/>
      <c r="I120" s="3" t="n">
        <v>45048</v>
      </c>
    </row>
    <row r="121">
      <c r="A121" t="inlineStr">
        <is>
          <t>PRODUCCION</t>
        </is>
      </c>
      <c r="B121" t="inlineStr">
        <is>
          <t>Instal.lar la Release ( mibmodelibase.w61 /V02.14.00 ) [Instalables] ) - AMBIT: PRODUCCIÓ</t>
        </is>
      </c>
      <c r="C121" t="inlineStr">
        <is>
          <t>Websphere</t>
        </is>
      </c>
      <c r="D121" t="inlineStr">
        <is>
          <t>OK</t>
        </is>
      </c>
      <c r="E121" t="inlineStr">
        <is>
          <t>NO</t>
        </is>
      </c>
      <c r="F121" t="inlineStr"/>
      <c r="G121" t="inlineStr"/>
      <c r="H121" t="inlineStr"/>
      <c r="I121" s="4" t="n">
        <v>45048</v>
      </c>
    </row>
    <row r="122">
      <c r="A122" s="2" t="inlineStr">
        <is>
          <t>PRODUCCION</t>
        </is>
      </c>
      <c r="B122" s="2" t="inlineStr">
        <is>
          <t>Instal.lar la Release ( ptbcarpetaprof.w61 /V04.09.00 ) [Scripts+Normal] ) - AMBIT: PRODUCCIÓ</t>
        </is>
      </c>
      <c r="C122" s="2" t="inlineStr">
        <is>
          <t>Websphere</t>
        </is>
      </c>
      <c r="D122" s="2" t="inlineStr">
        <is>
          <t>OK</t>
        </is>
      </c>
      <c r="E122" s="2" t="inlineStr">
        <is>
          <t>NO</t>
        </is>
      </c>
      <c r="F122" s="2" t="inlineStr"/>
      <c r="G122" s="2" t="inlineStr"/>
      <c r="H122" s="2" t="inlineStr"/>
      <c r="I122" s="3" t="n">
        <v>45048</v>
      </c>
    </row>
    <row r="123">
      <c r="A123" t="inlineStr">
        <is>
          <t>PRODUCCION</t>
        </is>
      </c>
      <c r="B123" t="inlineStr">
        <is>
          <t>Instal.lar la Release ( ptbcertnegatiui.w61 /V01.16.00 ) [Instalables] ) - AMBIT: PRODUCCIÓ</t>
        </is>
      </c>
      <c r="C123" t="inlineStr">
        <is>
          <t>Websphere</t>
        </is>
      </c>
      <c r="D123" t="inlineStr">
        <is>
          <t>OK</t>
        </is>
      </c>
      <c r="E123" t="inlineStr">
        <is>
          <t>NO</t>
        </is>
      </c>
      <c r="F123" t="inlineStr"/>
      <c r="G123" t="inlineStr"/>
      <c r="H123" t="inlineStr"/>
      <c r="I123" s="4" t="n">
        <v>45048</v>
      </c>
    </row>
    <row r="124">
      <c r="A124" s="2" t="inlineStr">
        <is>
          <t>PRODUCCION</t>
        </is>
      </c>
      <c r="B124" s="2" t="inlineStr">
        <is>
          <t>Petició desplegament/execució scripts BD Oracle C1645343</t>
        </is>
      </c>
      <c r="C124" s="2" t="inlineStr">
        <is>
          <t>Devops</t>
        </is>
      </c>
      <c r="D124" s="2" t="inlineStr">
        <is>
          <t>KO</t>
        </is>
      </c>
      <c r="E124" s="2" t="inlineStr">
        <is>
          <t>NO</t>
        </is>
      </c>
      <c r="F124" s="2" t="inlineStr"/>
      <c r="G124" s="2" t="inlineStr"/>
      <c r="H124" s="2" t="inlineStr">
        <is>
          <t>No comença l'execució dels scripts. Es queda en gris i no avança.</t>
        </is>
      </c>
      <c r="I124" s="3" t="n">
        <v>45048</v>
      </c>
    </row>
    <row r="125">
      <c r="A125" t="inlineStr">
        <is>
          <t>PRODUCCION</t>
        </is>
      </c>
      <c r="B125" t="inlineStr">
        <is>
          <t>Petició desplegament DevOps a PRO C1645291</t>
        </is>
      </c>
      <c r="C125" t="inlineStr">
        <is>
          <t>Devops</t>
        </is>
      </c>
      <c r="D125" t="inlineStr">
        <is>
          <t>OK</t>
        </is>
      </c>
      <c r="E125" t="inlineStr">
        <is>
          <t>NO</t>
        </is>
      </c>
      <c r="F125" t="inlineStr"/>
      <c r="G125" t="inlineStr"/>
      <c r="H125" t="inlineStr"/>
      <c r="I125" s="4" t="n">
        <v>45048</v>
      </c>
    </row>
    <row r="126">
      <c r="A126" s="2" t="inlineStr">
        <is>
          <t>PRODUCCION</t>
        </is>
      </c>
      <c r="B126" s="2" t="inlineStr">
        <is>
          <t>Petició desplegament DevOps a PRO C1645333</t>
        </is>
      </c>
      <c r="C126" s="2" t="inlineStr">
        <is>
          <t>Devops</t>
        </is>
      </c>
      <c r="D126" s="2" t="inlineStr">
        <is>
          <t>OK</t>
        </is>
      </c>
      <c r="E126" s="2" t="inlineStr">
        <is>
          <t>NO</t>
        </is>
      </c>
      <c r="F126" s="2" t="inlineStr"/>
      <c r="G126" s="2" t="inlineStr"/>
      <c r="H126" s="2" t="inlineStr"/>
      <c r="I126" s="3" t="n">
        <v>45048</v>
      </c>
    </row>
    <row r="127">
      <c r="A127" t="inlineStr">
        <is>
          <t>PRODUCCION</t>
        </is>
      </c>
      <c r="B127" t="inlineStr">
        <is>
          <t>Petició desplegament DevOps a PRO C1645313</t>
        </is>
      </c>
      <c r="C127" t="inlineStr">
        <is>
          <t>Devops</t>
        </is>
      </c>
      <c r="D127" t="inlineStr">
        <is>
          <t>OK</t>
        </is>
      </c>
      <c r="E127" t="inlineStr">
        <is>
          <t>NO</t>
        </is>
      </c>
      <c r="F127" t="inlineStr"/>
      <c r="G127" t="inlineStr"/>
      <c r="H127" t="inlineStr"/>
      <c r="I127" s="4" t="n">
        <v>45048</v>
      </c>
    </row>
    <row r="128">
      <c r="A128" s="2" t="inlineStr">
        <is>
          <t>PRODUCCION</t>
        </is>
      </c>
      <c r="B128" s="2" t="inlineStr">
        <is>
          <t>Petició desplegament DevOps a PRO C1645334</t>
        </is>
      </c>
      <c r="C128" s="2" t="inlineStr">
        <is>
          <t>Devops</t>
        </is>
      </c>
      <c r="D128" s="2" t="inlineStr">
        <is>
          <t>OK</t>
        </is>
      </c>
      <c r="E128" s="2" t="inlineStr">
        <is>
          <t>NO</t>
        </is>
      </c>
      <c r="F128" s="2" t="inlineStr"/>
      <c r="G128" s="2" t="inlineStr"/>
      <c r="H128" s="2" t="inlineStr"/>
      <c r="I128" s="3" t="n">
        <v>45048</v>
      </c>
    </row>
    <row r="129">
      <c r="A129" t="inlineStr">
        <is>
          <t>PRODUCCION</t>
        </is>
      </c>
      <c r="B129" t="inlineStr">
        <is>
          <t>URGENT: Petició desplegament DevOps a PRO C1645410</t>
        </is>
      </c>
      <c r="C129" t="inlineStr">
        <is>
          <t>Devops</t>
        </is>
      </c>
      <c r="D129" t="inlineStr">
        <is>
          <t>OK</t>
        </is>
      </c>
      <c r="E129" t="inlineStr">
        <is>
          <t>SI</t>
        </is>
      </c>
      <c r="F129" t="inlineStr">
        <is>
          <t>No</t>
        </is>
      </c>
      <c r="G129" t="inlineStr">
        <is>
          <t>No hi ha incidència associada</t>
        </is>
      </c>
      <c r="H129" t="inlineStr"/>
      <c r="I129" s="4" t="n">
        <v>45050</v>
      </c>
    </row>
    <row r="130">
      <c r="A130" s="2" t="inlineStr">
        <is>
          <t>PRODUCCION</t>
        </is>
      </c>
      <c r="B130" s="2" t="inlineStr">
        <is>
          <t>URGENT: Petició desplegament DevOps a PRO C1645409</t>
        </is>
      </c>
      <c r="C130" s="2" t="inlineStr">
        <is>
          <t>Devops</t>
        </is>
      </c>
      <c r="D130" s="2" t="inlineStr">
        <is>
          <t>OK</t>
        </is>
      </c>
      <c r="E130" s="2" t="inlineStr">
        <is>
          <t>SI</t>
        </is>
      </c>
      <c r="F130" s="2" t="inlineStr">
        <is>
          <t>No</t>
        </is>
      </c>
      <c r="G130" s="2" t="inlineStr">
        <is>
          <t>No hi ha incidència associada</t>
        </is>
      </c>
      <c r="H130" s="2" t="inlineStr"/>
      <c r="I130" s="3" t="n">
        <v>45050</v>
      </c>
    </row>
    <row r="131">
      <c r="A131" t="inlineStr">
        <is>
          <t>PRODUCCION</t>
        </is>
      </c>
      <c r="B131" t="inlineStr">
        <is>
          <t>URGENT Instal.lar la Release ( mcisignatura4.w61 /V01.10.00 ) [Instalables] ) - AMBIT: PRODUCCIÓ</t>
        </is>
      </c>
      <c r="C131" t="inlineStr">
        <is>
          <t>Websphere</t>
        </is>
      </c>
      <c r="D131" t="inlineStr">
        <is>
          <t>OK</t>
        </is>
      </c>
      <c r="E131" t="inlineStr">
        <is>
          <t>SI</t>
        </is>
      </c>
      <c r="F131" t="inlineStr"/>
      <c r="G131" t="inlineStr"/>
      <c r="H131" t="inlineStr"/>
      <c r="I131" s="4" t="n">
        <v>45050</v>
      </c>
    </row>
    <row r="132">
      <c r="A132" s="2" t="inlineStr">
        <is>
          <t>PRODUCCION</t>
        </is>
      </c>
      <c r="B132" s="2" t="inlineStr">
        <is>
          <t>Continuar instal.lació. Resol.lució incidència instal.lació GV de Release ( SPSDWH.BD /V06.09.00 ) [Scripts+Normal] ) - AMBIT: PRODUCCIÓ</t>
        </is>
      </c>
      <c r="C132" s="2" t="inlineStr">
        <is>
          <t>BBDD</t>
        </is>
      </c>
      <c r="D132" s="2" t="inlineStr">
        <is>
          <t>OK</t>
        </is>
      </c>
      <c r="E132" s="2" t="inlineStr">
        <is>
          <t>NO</t>
        </is>
      </c>
      <c r="F132" s="2" t="inlineStr"/>
      <c r="G132" s="2" t="inlineStr"/>
      <c r="H132" s="2" t="inlineStr"/>
      <c r="I132" s="3" t="n">
        <v>45050</v>
      </c>
    </row>
    <row r="133">
      <c r="A133" t="inlineStr">
        <is>
          <t>PRODUCCION</t>
        </is>
      </c>
      <c r="B133" t="inlineStr">
        <is>
          <t>Instal.lar la Release ( rtnregistresortida.w61 /V01.07.00 ) [Instalables] ) - AMBIT: PRODUCCIÓ</t>
        </is>
      </c>
      <c r="C133" t="inlineStr">
        <is>
          <t>Websphere</t>
        </is>
      </c>
      <c r="D133" t="inlineStr">
        <is>
          <t>OK</t>
        </is>
      </c>
      <c r="E133" t="inlineStr">
        <is>
          <t>NO</t>
        </is>
      </c>
      <c r="F133" t="inlineStr"/>
      <c r="G133" t="inlineStr"/>
      <c r="H133" t="inlineStr"/>
      <c r="I133" s="4" t="n">
        <v>45050</v>
      </c>
    </row>
    <row r="134">
      <c r="A134" s="2" t="inlineStr">
        <is>
          <t>PRODUCCION</t>
        </is>
      </c>
      <c r="B134" s="2" t="inlineStr">
        <is>
          <t>Instal.lar la Release ( ellic_activitats.w61 /V01.05.00 ) [Instalables] ) - AMBIT: PRODUCCIÓ</t>
        </is>
      </c>
      <c r="C134" s="2" t="inlineStr">
        <is>
          <t>Websphere</t>
        </is>
      </c>
      <c r="D134" s="2" t="inlineStr">
        <is>
          <t>OK</t>
        </is>
      </c>
      <c r="E134" s="2" t="inlineStr">
        <is>
          <t>NO</t>
        </is>
      </c>
      <c r="F134" s="2" t="inlineStr"/>
      <c r="G134" s="2" t="inlineStr"/>
      <c r="H134" s="2" t="inlineStr"/>
      <c r="I134" s="3" t="n">
        <v>45050</v>
      </c>
    </row>
    <row r="135">
      <c r="A135" t="inlineStr">
        <is>
          <t>PRODUCCION</t>
        </is>
      </c>
      <c r="B135" t="inlineStr">
        <is>
          <t>Instal.lar la Release ( ebrbressol_e.w61 /V13.19.00 ) [Instalables] ) - AMBIT: PRODUCCIÓ</t>
        </is>
      </c>
      <c r="C135" t="inlineStr">
        <is>
          <t>Websphere</t>
        </is>
      </c>
      <c r="D135" t="inlineStr">
        <is>
          <t>OK</t>
        </is>
      </c>
      <c r="E135" t="inlineStr">
        <is>
          <t>NO</t>
        </is>
      </c>
      <c r="F135" t="inlineStr"/>
      <c r="G135" t="inlineStr"/>
      <c r="H135" t="inlineStr"/>
      <c r="I135" s="4" t="n">
        <v>45050</v>
      </c>
    </row>
    <row r="136">
      <c r="A136" s="2" t="inlineStr">
        <is>
          <t>PRODUCCION</t>
        </is>
      </c>
      <c r="B136" s="2" t="inlineStr">
        <is>
          <t>Instal.lar la Release ( rtnariadna.w61 /V16.08.00 ) [Instalables] ) - AMBIT: PRODUCCIÓ</t>
        </is>
      </c>
      <c r="C136" s="2" t="inlineStr">
        <is>
          <t>Websphere</t>
        </is>
      </c>
      <c r="D136" s="2" t="inlineStr">
        <is>
          <t>OK</t>
        </is>
      </c>
      <c r="E136" s="2" t="inlineStr">
        <is>
          <t>NO</t>
        </is>
      </c>
      <c r="F136" s="2" t="inlineStr"/>
      <c r="G136" s="2" t="inlineStr"/>
      <c r="H136" s="2" t="inlineStr"/>
      <c r="I136" s="3" t="n">
        <v>45050</v>
      </c>
    </row>
    <row r="137">
      <c r="A137" t="inlineStr">
        <is>
          <t>PRODUCCION</t>
        </is>
      </c>
      <c r="B137" t="inlineStr">
        <is>
          <t>Petició desplegament DevOps a PRO C1645380</t>
        </is>
      </c>
      <c r="C137" t="inlineStr">
        <is>
          <t>Devops</t>
        </is>
      </c>
      <c r="D137" t="inlineStr">
        <is>
          <t>OK</t>
        </is>
      </c>
      <c r="E137" t="inlineStr">
        <is>
          <t>NO</t>
        </is>
      </c>
      <c r="F137" t="inlineStr"/>
      <c r="G137" t="inlineStr"/>
      <c r="H137" t="inlineStr"/>
      <c r="I137" s="4" t="n">
        <v>45050</v>
      </c>
    </row>
    <row r="138">
      <c r="A138" s="2" t="inlineStr">
        <is>
          <t>PRODUCCION</t>
        </is>
      </c>
      <c r="B138" s="2" t="inlineStr">
        <is>
          <t>Publicació d'API: Petició desplegament DevOps a PRO C1645382</t>
        </is>
      </c>
      <c r="C138" s="2" t="inlineStr">
        <is>
          <t>Devops</t>
        </is>
      </c>
      <c r="D138" s="2" t="inlineStr">
        <is>
          <t>OK</t>
        </is>
      </c>
      <c r="E138" s="2" t="inlineStr">
        <is>
          <t>NO</t>
        </is>
      </c>
      <c r="F138" s="2" t="inlineStr"/>
      <c r="G138" s="2" t="inlineStr"/>
      <c r="H138" s="2" t="inlineStr"/>
      <c r="I138" s="3" t="n">
        <v>45050</v>
      </c>
    </row>
    <row r="139">
      <c r="A139" t="inlineStr">
        <is>
          <t>PRODUCCION</t>
        </is>
      </c>
      <c r="B139" t="inlineStr">
        <is>
          <t>Publicació d'API: Petició desplegament DevOps a PRO C1645381</t>
        </is>
      </c>
      <c r="C139" t="inlineStr">
        <is>
          <t>Devops</t>
        </is>
      </c>
      <c r="D139" t="inlineStr">
        <is>
          <t>OK</t>
        </is>
      </c>
      <c r="E139" t="inlineStr">
        <is>
          <t>NO</t>
        </is>
      </c>
      <c r="F139" t="inlineStr"/>
      <c r="G139" t="inlineStr"/>
      <c r="H139" t="inlineStr"/>
      <c r="I139" s="4" t="n">
        <v>45050</v>
      </c>
    </row>
    <row r="140">
      <c r="A140" s="2" t="inlineStr">
        <is>
          <t>PRODUCCION</t>
        </is>
      </c>
      <c r="B140" s="2" t="inlineStr">
        <is>
          <t>Petició desplegament/execució scripts BD Oracle C1645386</t>
        </is>
      </c>
      <c r="C140" s="2" t="inlineStr">
        <is>
          <t>Devops</t>
        </is>
      </c>
      <c r="D140" s="2" t="inlineStr">
        <is>
          <t>OK</t>
        </is>
      </c>
      <c r="E140" s="2" t="inlineStr">
        <is>
          <t>NO</t>
        </is>
      </c>
      <c r="F140" s="2" t="inlineStr"/>
      <c r="G140" s="2" t="inlineStr"/>
      <c r="H140" s="2" t="inlineStr"/>
      <c r="I140" s="3" t="n">
        <v>45050</v>
      </c>
    </row>
    <row r="141">
      <c r="A141" t="inlineStr">
        <is>
          <t>PRODUCCION</t>
        </is>
      </c>
      <c r="B141" t="inlineStr">
        <is>
          <t>C1645428 Paquetització SAP GUI 7.70 - SAP IMI</t>
        </is>
      </c>
      <c r="C141" t="inlineStr">
        <is>
          <t>Paquet</t>
        </is>
      </c>
      <c r="D141" t="inlineStr">
        <is>
          <t>OK</t>
        </is>
      </c>
      <c r="E141" t="inlineStr">
        <is>
          <t>NO</t>
        </is>
      </c>
      <c r="F141" t="inlineStr"/>
      <c r="G141" t="inlineStr"/>
      <c r="H141" t="inlineStr"/>
      <c r="I141" s="4" t="n">
        <v>45050</v>
      </c>
    </row>
    <row r="142">
      <c r="A142" s="2" t="inlineStr">
        <is>
          <t>PRODUCCION</t>
        </is>
      </c>
      <c r="B142" s="2" t="inlineStr">
        <is>
          <t>URGENT: Petició desplegament DevOps a PRO C1645447</t>
        </is>
      </c>
      <c r="C142" s="2" t="inlineStr">
        <is>
          <t>Devops</t>
        </is>
      </c>
      <c r="D142" s="2" t="inlineStr">
        <is>
          <t>OK</t>
        </is>
      </c>
      <c r="E142" s="2" t="inlineStr">
        <is>
          <t>SI</t>
        </is>
      </c>
      <c r="F142" s="2" t="inlineStr">
        <is>
          <t>No</t>
        </is>
      </c>
      <c r="G142" s="2" t="inlineStr">
        <is>
          <t>No hi ha incidència associada</t>
        </is>
      </c>
      <c r="H142" s="2" t="inlineStr"/>
      <c r="I142" s="3" t="n">
        <v>45051</v>
      </c>
    </row>
    <row r="143">
      <c r="A143" t="inlineStr">
        <is>
          <t>PRODUCCION</t>
        </is>
      </c>
      <c r="B143" t="inlineStr">
        <is>
          <t>URGENT Instal.lar la Release ( invesdocws.w61 /V01.02.00 ) [Instalables] ) - AMBIT: PRODUCCIÓ</t>
        </is>
      </c>
      <c r="C143" t="inlineStr">
        <is>
          <t>Websphere</t>
        </is>
      </c>
      <c r="D143" t="inlineStr">
        <is>
          <t>OK</t>
        </is>
      </c>
      <c r="E143" t="inlineStr">
        <is>
          <t>SI</t>
        </is>
      </c>
      <c r="F143" t="inlineStr"/>
      <c r="G143" t="inlineStr"/>
      <c r="H143" t="inlineStr"/>
      <c r="I143" s="4" t="n">
        <v>45051</v>
      </c>
    </row>
    <row r="144">
      <c r="A144" s="2" t="inlineStr">
        <is>
          <t>PRODUCCION</t>
        </is>
      </c>
      <c r="B144" s="2" t="inlineStr">
        <is>
          <t>Instal.lar la Release ( SiP.BIM /V01.06.00 ) [Instalables] ) - AMBIT: PRODUCCIÓ</t>
        </is>
      </c>
      <c r="C144" s="2" t="inlineStr">
        <is>
          <t>BIM</t>
        </is>
      </c>
      <c r="D144" s="2" t="inlineStr">
        <is>
          <t>OK</t>
        </is>
      </c>
      <c r="E144" s="2" t="inlineStr">
        <is>
          <t>NO</t>
        </is>
      </c>
      <c r="F144" s="2" t="inlineStr"/>
      <c r="G144" s="2" t="inlineStr"/>
      <c r="H144" s="2" t="inlineStr"/>
      <c r="I144" s="3" t="n">
        <v>45050</v>
      </c>
    </row>
    <row r="145">
      <c r="A145" t="inlineStr">
        <is>
          <t>PRODUCCION</t>
        </is>
      </c>
      <c r="B145" t="inlineStr">
        <is>
          <t>URGENT: Petició desplegament DevOps a PRO C1645513</t>
        </is>
      </c>
      <c r="C145" t="inlineStr">
        <is>
          <t>Devops</t>
        </is>
      </c>
      <c r="D145" t="inlineStr">
        <is>
          <t>OK</t>
        </is>
      </c>
      <c r="E145" t="inlineStr">
        <is>
          <t>SI</t>
        </is>
      </c>
      <c r="F145" t="inlineStr">
        <is>
          <t>Sí</t>
        </is>
      </c>
      <c r="G145" t="inlineStr">
        <is>
          <t xml:space="preserve"> ovt-2768</t>
        </is>
      </c>
      <c r="H145" t="inlineStr"/>
      <c r="I145" s="4" t="n">
        <v>45055</v>
      </c>
    </row>
    <row r="146">
      <c r="A146" s="2" t="inlineStr">
        <is>
          <t>PRODUCCION</t>
        </is>
      </c>
      <c r="B146" s="2" t="inlineStr">
        <is>
          <t>URGENT: Petició desplegament DevOps a PRO C1645512</t>
        </is>
      </c>
      <c r="C146" s="2" t="inlineStr">
        <is>
          <t>Devops</t>
        </is>
      </c>
      <c r="D146" s="2" t="inlineStr">
        <is>
          <t>OK</t>
        </is>
      </c>
      <c r="E146" s="2" t="inlineStr">
        <is>
          <t>SI</t>
        </is>
      </c>
      <c r="F146" s="2" t="inlineStr">
        <is>
          <t>Sí</t>
        </is>
      </c>
      <c r="G146" s="2" t="inlineStr">
        <is>
          <t xml:space="preserve"> ovt-2768</t>
        </is>
      </c>
      <c r="H146" s="2" t="inlineStr"/>
      <c r="I146" s="3" t="n">
        <v>45055</v>
      </c>
    </row>
    <row r="147">
      <c r="A147" t="inlineStr">
        <is>
          <t>PRODUCCION</t>
        </is>
      </c>
      <c r="B147" t="inlineStr">
        <is>
          <t>URGENT: Petició desplegament DevOps a PRO C1645511</t>
        </is>
      </c>
      <c r="C147" t="inlineStr">
        <is>
          <t>Devops</t>
        </is>
      </c>
      <c r="D147" t="inlineStr">
        <is>
          <t>OK</t>
        </is>
      </c>
      <c r="E147" t="inlineStr">
        <is>
          <t>SI</t>
        </is>
      </c>
      <c r="F147" t="inlineStr">
        <is>
          <t>Sí</t>
        </is>
      </c>
      <c r="G147" t="inlineStr">
        <is>
          <t xml:space="preserve"> ovt-2768</t>
        </is>
      </c>
      <c r="H147" t="inlineStr"/>
      <c r="I147" s="4" t="n">
        <v>45055</v>
      </c>
    </row>
    <row r="148">
      <c r="A148" s="2" t="inlineStr">
        <is>
          <t>PRODUCCION</t>
        </is>
      </c>
      <c r="B148" s="2" t="inlineStr">
        <is>
          <t>URGENT: Petició desplegament DevOps a PRO C1645510</t>
        </is>
      </c>
      <c r="C148" s="2" t="inlineStr">
        <is>
          <t>Devops</t>
        </is>
      </c>
      <c r="D148" s="2" t="inlineStr">
        <is>
          <t>OK</t>
        </is>
      </c>
      <c r="E148" s="2" t="inlineStr">
        <is>
          <t>SI</t>
        </is>
      </c>
      <c r="F148" s="2" t="inlineStr">
        <is>
          <t>Sí</t>
        </is>
      </c>
      <c r="G148" s="2" t="inlineStr">
        <is>
          <t xml:space="preserve"> OVT-2768</t>
        </is>
      </c>
      <c r="H148" s="2" t="inlineStr"/>
      <c r="I148" s="3" t="n">
        <v>45055</v>
      </c>
    </row>
    <row r="149">
      <c r="A149" t="inlineStr">
        <is>
          <t>PRODUCCION</t>
        </is>
      </c>
      <c r="B149" t="inlineStr">
        <is>
          <t>URGENT: Petició desplegament DevOps a PRO C1645509</t>
        </is>
      </c>
      <c r="C149" t="inlineStr">
        <is>
          <t>Devops</t>
        </is>
      </c>
      <c r="D149" t="inlineStr">
        <is>
          <t>OK</t>
        </is>
      </c>
      <c r="E149" t="inlineStr">
        <is>
          <t>SI</t>
        </is>
      </c>
      <c r="F149" t="inlineStr">
        <is>
          <t>Sí</t>
        </is>
      </c>
      <c r="G149" t="inlineStr">
        <is>
          <t xml:space="preserve"> ovt-2768</t>
        </is>
      </c>
      <c r="H149" t="inlineStr"/>
      <c r="I149" s="4" t="n">
        <v>45055</v>
      </c>
    </row>
    <row r="150">
      <c r="A150" s="2" t="inlineStr">
        <is>
          <t>PRODUCCION</t>
        </is>
      </c>
      <c r="B150" s="2" t="inlineStr">
        <is>
          <t>URGENT: Publicació d'API: Petició desplegament DevOps a PRO C1645508</t>
        </is>
      </c>
      <c r="C150" s="2" t="inlineStr">
        <is>
          <t>Devops</t>
        </is>
      </c>
      <c r="D150" s="2" t="inlineStr">
        <is>
          <t>OK</t>
        </is>
      </c>
      <c r="E150" s="2" t="inlineStr">
        <is>
          <t>SI</t>
        </is>
      </c>
      <c r="F150" s="2" t="inlineStr">
        <is>
          <t>Sí</t>
        </is>
      </c>
      <c r="G150" s="2" t="inlineStr">
        <is>
          <t xml:space="preserve"> ovt-2768</t>
        </is>
      </c>
      <c r="H150" s="2" t="inlineStr"/>
      <c r="I150" s="3" t="n">
        <v>45055</v>
      </c>
    </row>
    <row r="151">
      <c r="A151" t="inlineStr">
        <is>
          <t>PRODUCCION</t>
        </is>
      </c>
      <c r="B151" t="inlineStr">
        <is>
          <t>URGENT: Publicació d'API: Petició desplegament DevOps a PRO C1645507</t>
        </is>
      </c>
      <c r="C151" t="inlineStr">
        <is>
          <t>Devops</t>
        </is>
      </c>
      <c r="D151" t="inlineStr">
        <is>
          <t>OK</t>
        </is>
      </c>
      <c r="E151" t="inlineStr">
        <is>
          <t>SI</t>
        </is>
      </c>
      <c r="F151" t="inlineStr">
        <is>
          <t>Sí</t>
        </is>
      </c>
      <c r="G151" t="inlineStr">
        <is>
          <t xml:space="preserve"> ovt-2768</t>
        </is>
      </c>
      <c r="H151" t="inlineStr"/>
      <c r="I151" s="4" t="n">
        <v>45055</v>
      </c>
    </row>
    <row r="152">
      <c r="A152" s="2" t="inlineStr">
        <is>
          <t>PRODUCCION</t>
        </is>
      </c>
      <c r="B152" s="2" t="inlineStr">
        <is>
          <t>URGENT: Petició desplegament DevOps a PRO C1645506</t>
        </is>
      </c>
      <c r="C152" s="2" t="inlineStr">
        <is>
          <t>Devops</t>
        </is>
      </c>
      <c r="D152" s="2" t="inlineStr">
        <is>
          <t>OK</t>
        </is>
      </c>
      <c r="E152" s="2" t="inlineStr">
        <is>
          <t>SI</t>
        </is>
      </c>
      <c r="F152" s="2" t="inlineStr">
        <is>
          <t>Sí</t>
        </is>
      </c>
      <c r="G152" s="2" t="inlineStr">
        <is>
          <t xml:space="preserve"> OVT-2768</t>
        </is>
      </c>
      <c r="H152" s="2" t="inlineStr"/>
      <c r="I152" s="3" t="n">
        <v>45055</v>
      </c>
    </row>
    <row r="153">
      <c r="A153" t="inlineStr">
        <is>
          <t>PRODUCCION</t>
        </is>
      </c>
      <c r="B153" t="inlineStr">
        <is>
          <t>URGENT: Petició desplegament DevOps a PRO C1645503</t>
        </is>
      </c>
      <c r="C153" t="inlineStr">
        <is>
          <t>Devops</t>
        </is>
      </c>
      <c r="D153" t="inlineStr">
        <is>
          <t>OK</t>
        </is>
      </c>
      <c r="E153" t="inlineStr">
        <is>
          <t>SI</t>
        </is>
      </c>
      <c r="F153" t="inlineStr">
        <is>
          <t>No</t>
        </is>
      </c>
      <c r="G153" t="inlineStr">
        <is>
          <t>No hi ha incidència associada</t>
        </is>
      </c>
      <c r="H153" t="inlineStr"/>
      <c r="I153" s="4" t="n">
        <v>45055</v>
      </c>
    </row>
    <row r="154">
      <c r="A154" s="2" t="inlineStr">
        <is>
          <t>PRODUCCION</t>
        </is>
      </c>
      <c r="B154" s="2" t="inlineStr">
        <is>
          <t>Publicació d'API: Petició desplegament DevOps a PRO C1645498</t>
        </is>
      </c>
      <c r="C154" s="2" t="inlineStr">
        <is>
          <t>Devops</t>
        </is>
      </c>
      <c r="D154" s="2" t="inlineStr">
        <is>
          <t>KO</t>
        </is>
      </c>
      <c r="E154" s="2" t="inlineStr">
        <is>
          <t>NO</t>
        </is>
      </c>
      <c r="F154" s="2" t="inlineStr"/>
      <c r="G154" s="2" t="inlineStr"/>
      <c r="H154" s="2" t="inlineStr">
        <is>
          <t>Aplicación no informada en la petición.</t>
        </is>
      </c>
      <c r="I154" s="3" t="n">
        <v>45055</v>
      </c>
    </row>
    <row r="155">
      <c r="A155" t="inlineStr">
        <is>
          <t>PRODUCCION</t>
        </is>
      </c>
      <c r="B155" t="inlineStr">
        <is>
          <t>Petició desplegament/execució scripts BD Oracle C1645492</t>
        </is>
      </c>
      <c r="C155" t="inlineStr">
        <is>
          <t>Devops</t>
        </is>
      </c>
      <c r="D155" t="inlineStr">
        <is>
          <t>OK</t>
        </is>
      </c>
      <c r="E155" t="inlineStr">
        <is>
          <t>NO</t>
        </is>
      </c>
      <c r="F155" t="inlineStr"/>
      <c r="G155" t="inlineStr"/>
      <c r="H155" t="inlineStr"/>
      <c r="I155" s="4" t="n">
        <v>45055</v>
      </c>
    </row>
    <row r="156">
      <c r="A156" s="2" t="inlineStr">
        <is>
          <t>PRODUCCION</t>
        </is>
      </c>
      <c r="B156" s="2" t="inlineStr">
        <is>
          <t>Publicació d'API: Petició desplegament DevOps a PRO C1645485</t>
        </is>
      </c>
      <c r="C156" s="2" t="inlineStr">
        <is>
          <t>Devops</t>
        </is>
      </c>
      <c r="D156" s="2" t="inlineStr">
        <is>
          <t>OK</t>
        </is>
      </c>
      <c r="E156" s="2" t="inlineStr">
        <is>
          <t>NO</t>
        </is>
      </c>
      <c r="F156" s="2" t="inlineStr"/>
      <c r="G156" s="2" t="inlineStr"/>
      <c r="H156" s="2" t="inlineStr"/>
      <c r="I156" s="3" t="n">
        <v>45055</v>
      </c>
    </row>
    <row r="157">
      <c r="A157" t="inlineStr">
        <is>
          <t>PRODUCCION</t>
        </is>
      </c>
      <c r="B157" t="inlineStr">
        <is>
          <t>Publicació d'API: Petició desplegament DevOps a PRO C1645481</t>
        </is>
      </c>
      <c r="C157" t="inlineStr">
        <is>
          <t>Devops</t>
        </is>
      </c>
      <c r="D157" t="inlineStr">
        <is>
          <t>OK</t>
        </is>
      </c>
      <c r="E157" t="inlineStr">
        <is>
          <t>NO</t>
        </is>
      </c>
      <c r="F157" t="inlineStr"/>
      <c r="G157" t="inlineStr"/>
      <c r="H157" t="inlineStr"/>
      <c r="I157" s="4" t="n">
        <v>45055</v>
      </c>
    </row>
    <row r="158">
      <c r="A158" s="2" t="inlineStr">
        <is>
          <t>PRODUCCION</t>
        </is>
      </c>
      <c r="B158" s="2" t="inlineStr">
        <is>
          <t>Petició desplegament DevOps a PRO C1645484</t>
        </is>
      </c>
      <c r="C158" s="2" t="inlineStr">
        <is>
          <t>Devops</t>
        </is>
      </c>
      <c r="D158" s="2" t="inlineStr">
        <is>
          <t>OK</t>
        </is>
      </c>
      <c r="E158" s="2" t="inlineStr">
        <is>
          <t>NO</t>
        </is>
      </c>
      <c r="F158" s="2" t="inlineStr"/>
      <c r="G158" s="2" t="inlineStr"/>
      <c r="H158" s="2" t="inlineStr"/>
      <c r="I158" s="3" t="n">
        <v>45055</v>
      </c>
    </row>
    <row r="159">
      <c r="A159" t="inlineStr">
        <is>
          <t>PRODUCCION</t>
        </is>
      </c>
      <c r="B159" t="inlineStr">
        <is>
          <t>Petició desplegament DevOps a PRO C1645464</t>
        </is>
      </c>
      <c r="C159" t="inlineStr">
        <is>
          <t>Devops</t>
        </is>
      </c>
      <c r="D159" t="inlineStr">
        <is>
          <t>OK</t>
        </is>
      </c>
      <c r="E159" t="inlineStr">
        <is>
          <t>NO</t>
        </is>
      </c>
      <c r="F159" t="inlineStr"/>
      <c r="G159" t="inlineStr"/>
      <c r="H159" t="inlineStr"/>
      <c r="I159" s="4" t="n">
        <v>45054</v>
      </c>
    </row>
    <row r="160">
      <c r="A160" s="2" t="inlineStr">
        <is>
          <t>PRODUCCION</t>
        </is>
      </c>
      <c r="B160" s="2" t="inlineStr">
        <is>
          <t>Instal.lar la Release ( sptpaginternet.w61 /V02.10.00 ) [Instalables] ) - AMBIT: PRODUCCIÓ</t>
        </is>
      </c>
      <c r="C160" s="2" t="inlineStr">
        <is>
          <t>Websphere</t>
        </is>
      </c>
      <c r="D160" s="2" t="inlineStr">
        <is>
          <t>OK</t>
        </is>
      </c>
      <c r="E160" s="2" t="inlineStr">
        <is>
          <t>NO</t>
        </is>
      </c>
      <c r="F160" s="2" t="inlineStr"/>
      <c r="G160" s="2" t="inlineStr"/>
      <c r="H160" s="2" t="inlineStr"/>
      <c r="I160" s="3" t="n">
        <v>45054</v>
      </c>
    </row>
    <row r="161">
      <c r="A161" t="inlineStr">
        <is>
          <t>PRODUCCION</t>
        </is>
      </c>
      <c r="B161" t="inlineStr">
        <is>
          <t>Instal.lar la Versió ( spsagenda.w61 /V07.00.00 ) [Instalables] ) - AMBIT: PRODUCCIÓ</t>
        </is>
      </c>
      <c r="C161" t="inlineStr">
        <is>
          <t>Websphere</t>
        </is>
      </c>
      <c r="D161" t="inlineStr">
        <is>
          <t>OK</t>
        </is>
      </c>
      <c r="E161" t="inlineStr">
        <is>
          <t>NO</t>
        </is>
      </c>
      <c r="F161" t="inlineStr"/>
      <c r="G161" t="inlineStr"/>
      <c r="H161" t="inlineStr"/>
      <c r="I161" s="4" t="n">
        <v>45054</v>
      </c>
    </row>
    <row r="162">
      <c r="A162" s="2" t="inlineStr">
        <is>
          <t>PRODUCCION</t>
        </is>
      </c>
      <c r="B162" s="2" t="inlineStr">
        <is>
          <t>Instal.lar la Release ( notificadorajbadm.w61 /V01.13.00 ) [Instalables] ) - AMBIT: PRODUCCIÓ</t>
        </is>
      </c>
      <c r="C162" s="2" t="inlineStr">
        <is>
          <t>Websphere</t>
        </is>
      </c>
      <c r="D162" s="2" t="inlineStr">
        <is>
          <t>OK</t>
        </is>
      </c>
      <c r="E162" s="2" t="inlineStr">
        <is>
          <t>NO</t>
        </is>
      </c>
      <c r="F162" s="2" t="inlineStr"/>
      <c r="G162" s="2" t="inlineStr"/>
      <c r="H162" s="2" t="inlineStr"/>
      <c r="I162" s="3" t="n">
        <v>45054</v>
      </c>
    </row>
    <row r="163">
      <c r="A163" t="inlineStr">
        <is>
          <t>PRODUCCION</t>
        </is>
      </c>
      <c r="B163" t="inlineStr">
        <is>
          <t>Instal.lar la PTF ( MYC_CARTROSPEIS.NT /V01.04.07 ) [Instalables] ) - AMBIT: PRODUCCIÓ</t>
        </is>
      </c>
      <c r="C163" t="inlineStr">
        <is>
          <t>Client/Servidor</t>
        </is>
      </c>
      <c r="D163" t="inlineStr">
        <is>
          <t>OK</t>
        </is>
      </c>
      <c r="E163" t="inlineStr">
        <is>
          <t>NO</t>
        </is>
      </c>
      <c r="F163" t="inlineStr"/>
      <c r="G163" t="inlineStr"/>
      <c r="H163" t="inlineStr"/>
      <c r="I163" s="4" t="n">
        <v>45054</v>
      </c>
    </row>
    <row r="164">
      <c r="A164" s="2" t="inlineStr">
        <is>
          <t>PRODUCCION</t>
        </is>
      </c>
      <c r="B164" s="2" t="inlineStr">
        <is>
          <t>Instal.lar la Release ( spssad.w61 /V05.02.00 ) [Instalables] ) - AMBIT: PRODUCCIÓ</t>
        </is>
      </c>
      <c r="C164" s="2" t="inlineStr">
        <is>
          <t>Websphere</t>
        </is>
      </c>
      <c r="D164" s="2" t="inlineStr">
        <is>
          <t>OK</t>
        </is>
      </c>
      <c r="E164" s="2" t="inlineStr">
        <is>
          <t>NO</t>
        </is>
      </c>
      <c r="F164" s="2" t="inlineStr"/>
      <c r="G164" s="2" t="inlineStr"/>
      <c r="H164" s="2" t="inlineStr"/>
      <c r="I164" s="3" t="n">
        <v>45054</v>
      </c>
    </row>
    <row r="165">
      <c r="A165" t="inlineStr">
        <is>
          <t>PRODUCCION</t>
        </is>
      </c>
      <c r="B165" t="inlineStr">
        <is>
          <t>Instal.lar la Release ( ebrbressol_e.w61 /V13.20.00 ) [Instalables] ) - AMBIT: PRODUCCIÓ</t>
        </is>
      </c>
      <c r="C165" t="inlineStr">
        <is>
          <t>Websphere</t>
        </is>
      </c>
      <c r="D165" t="inlineStr">
        <is>
          <t>OK</t>
        </is>
      </c>
      <c r="E165" t="inlineStr">
        <is>
          <t>NO</t>
        </is>
      </c>
      <c r="F165" t="inlineStr"/>
      <c r="G165" t="inlineStr"/>
      <c r="H165" t="inlineStr"/>
      <c r="I165" s="4" t="n">
        <v>45054</v>
      </c>
    </row>
    <row r="166">
      <c r="A166" s="2" t="inlineStr">
        <is>
          <t>PRODUCCION</t>
        </is>
      </c>
      <c r="B166" s="2" t="inlineStr">
        <is>
          <t>Publicació d'API: Petició desplegament DevOps a PRO C1645453</t>
        </is>
      </c>
      <c r="C166" s="2" t="inlineStr">
        <is>
          <t>Devops</t>
        </is>
      </c>
      <c r="D166" s="2" t="inlineStr">
        <is>
          <t>KO</t>
        </is>
      </c>
      <c r="E166" s="2" t="inlineStr">
        <is>
          <t>NO</t>
        </is>
      </c>
      <c r="F166" s="2" t="inlineStr"/>
      <c r="G166" s="2" t="inlineStr"/>
      <c r="H166" s="2" t="inlineStr">
        <is>
          <t>Petició mal realitzada. No correspon amb el tipus de petició.</t>
        </is>
      </c>
      <c r="I166" s="3" t="n">
        <v>45054</v>
      </c>
    </row>
    <row r="167">
      <c r="A167" t="inlineStr">
        <is>
          <t>PRODUCCION</t>
        </is>
      </c>
      <c r="B167" t="inlineStr">
        <is>
          <t>Publicació d'API: Petició desplegament DevOps a PRO C1645455</t>
        </is>
      </c>
      <c r="C167" t="inlineStr">
        <is>
          <t>Devops</t>
        </is>
      </c>
      <c r="D167" t="inlineStr">
        <is>
          <t>KO</t>
        </is>
      </c>
      <c r="E167" t="inlineStr">
        <is>
          <t>NO</t>
        </is>
      </c>
      <c r="F167" t="inlineStr"/>
      <c r="G167" t="inlineStr"/>
      <c r="H167" t="inlineStr">
        <is>
          <t>Falla al desplegar</t>
        </is>
      </c>
      <c r="I167" s="4" t="n">
        <v>45054</v>
      </c>
    </row>
    <row r="168">
      <c r="A168" s="2" t="inlineStr">
        <is>
          <t>PRODUCCION</t>
        </is>
      </c>
      <c r="B168" s="2" t="inlineStr">
        <is>
          <t>Petició desplegament DevOps a PRO C1645450</t>
        </is>
      </c>
      <c r="C168" s="2" t="inlineStr">
        <is>
          <t>Devops</t>
        </is>
      </c>
      <c r="D168" s="2" t="inlineStr">
        <is>
          <t>KO</t>
        </is>
      </c>
      <c r="E168" s="2" t="inlineStr">
        <is>
          <t>NO</t>
        </is>
      </c>
      <c r="F168" s="2" t="inlineStr"/>
      <c r="G168" s="2" t="inlineStr"/>
      <c r="H168" s="2" t="inlineStr">
        <is>
          <t>Tipus de petició incorrecta.</t>
        </is>
      </c>
      <c r="I168" s="3" t="n">
        <v>45054</v>
      </c>
    </row>
    <row r="169">
      <c r="A169" t="inlineStr">
        <is>
          <t>PRODUCCION</t>
        </is>
      </c>
      <c r="B169" t="inlineStr">
        <is>
          <t>Publicació d'API: Petició desplegament DevOps a PRO C1645452</t>
        </is>
      </c>
      <c r="C169" t="inlineStr">
        <is>
          <t>Devops</t>
        </is>
      </c>
      <c r="D169" t="inlineStr">
        <is>
          <t>OK</t>
        </is>
      </c>
      <c r="E169" t="inlineStr">
        <is>
          <t>NO</t>
        </is>
      </c>
      <c r="F169" t="inlineStr"/>
      <c r="G169" t="inlineStr"/>
      <c r="H169" t="inlineStr"/>
      <c r="I169" s="4" t="n">
        <v>45054</v>
      </c>
    </row>
    <row r="170">
      <c r="A170" s="2" t="inlineStr">
        <is>
          <t>PRODUCCION</t>
        </is>
      </c>
      <c r="B170" s="2" t="inlineStr">
        <is>
          <t>Petició desplegament DevOps a PRO C1645454</t>
        </is>
      </c>
      <c r="C170" s="2" t="inlineStr">
        <is>
          <t>Devops</t>
        </is>
      </c>
      <c r="D170" s="2" t="inlineStr">
        <is>
          <t>OK</t>
        </is>
      </c>
      <c r="E170" s="2" t="inlineStr">
        <is>
          <t>NO</t>
        </is>
      </c>
      <c r="F170" s="2" t="inlineStr"/>
      <c r="G170" s="2" t="inlineStr"/>
      <c r="H170" s="2" t="inlineStr"/>
      <c r="I170" s="3" t="n">
        <v>45054</v>
      </c>
    </row>
    <row r="171">
      <c r="A171" t="inlineStr">
        <is>
          <t>PRODUCCION</t>
        </is>
      </c>
      <c r="B171" t="inlineStr">
        <is>
          <t>Petició desplegament DevOps a PRO C1645404</t>
        </is>
      </c>
      <c r="C171" t="inlineStr">
        <is>
          <t>Devops</t>
        </is>
      </c>
      <c r="D171" t="inlineStr">
        <is>
          <t>OK</t>
        </is>
      </c>
      <c r="E171" t="inlineStr">
        <is>
          <t>NO</t>
        </is>
      </c>
      <c r="F171" t="inlineStr"/>
      <c r="G171" t="inlineStr"/>
      <c r="H171" t="inlineStr"/>
      <c r="I171" s="4" t="n">
        <v>45054</v>
      </c>
    </row>
    <row r="172">
      <c r="A172" s="2" t="inlineStr">
        <is>
          <t>PRODUCCION</t>
        </is>
      </c>
      <c r="B172" s="2" t="inlineStr">
        <is>
          <t>Petició desplegament DevOps a PRO C1645402</t>
        </is>
      </c>
      <c r="C172" s="2" t="inlineStr">
        <is>
          <t>Devops</t>
        </is>
      </c>
      <c r="D172" s="2" t="inlineStr">
        <is>
          <t>OK</t>
        </is>
      </c>
      <c r="E172" s="2" t="inlineStr">
        <is>
          <t>NO</t>
        </is>
      </c>
      <c r="F172" s="2" t="inlineStr"/>
      <c r="G172" s="2" t="inlineStr"/>
      <c r="H172" s="2" t="inlineStr"/>
      <c r="I172" s="3" t="n">
        <v>45054</v>
      </c>
    </row>
    <row r="173">
      <c r="A173" t="inlineStr">
        <is>
          <t>PRODUCCION</t>
        </is>
      </c>
      <c r="B173" t="inlineStr">
        <is>
          <t>Petició desplegament DevOps a PRO C1645420</t>
        </is>
      </c>
      <c r="C173" t="inlineStr">
        <is>
          <t>Devops</t>
        </is>
      </c>
      <c r="D173" t="inlineStr">
        <is>
          <t>OK</t>
        </is>
      </c>
      <c r="E173" t="inlineStr">
        <is>
          <t>NO</t>
        </is>
      </c>
      <c r="F173" t="inlineStr"/>
      <c r="G173" t="inlineStr"/>
      <c r="H173" t="inlineStr"/>
      <c r="I173" s="4" t="n">
        <v>45054</v>
      </c>
    </row>
    <row r="174">
      <c r="A174" s="2" t="inlineStr">
        <is>
          <t>PRODUCCION</t>
        </is>
      </c>
      <c r="B174" s="2" t="inlineStr">
        <is>
          <t>Petició desplegament DevOps a PRO C1645439</t>
        </is>
      </c>
      <c r="C174" s="2" t="inlineStr">
        <is>
          <t>Devops</t>
        </is>
      </c>
      <c r="D174" s="2" t="inlineStr">
        <is>
          <t>OK</t>
        </is>
      </c>
      <c r="E174" s="2" t="inlineStr">
        <is>
          <t>NO</t>
        </is>
      </c>
      <c r="F174" s="2" t="inlineStr"/>
      <c r="G174" s="2" t="inlineStr"/>
      <c r="H174" s="2" t="inlineStr"/>
      <c r="I174" s="3" t="n">
        <v>45054</v>
      </c>
    </row>
    <row r="175">
      <c r="A175" t="inlineStr">
        <is>
          <t>PRODUCCION</t>
        </is>
      </c>
      <c r="B175" t="inlineStr">
        <is>
          <t>Petició desplegament DevOps a PRO C1645403</t>
        </is>
      </c>
      <c r="C175" t="inlineStr">
        <is>
          <t>Devops</t>
        </is>
      </c>
      <c r="D175" t="inlineStr">
        <is>
          <t>OK</t>
        </is>
      </c>
      <c r="E175" t="inlineStr">
        <is>
          <t>NO</t>
        </is>
      </c>
      <c r="F175" t="inlineStr"/>
      <c r="G175" t="inlineStr"/>
      <c r="H175" t="inlineStr"/>
      <c r="I175" s="4" t="n">
        <v>45054</v>
      </c>
    </row>
    <row r="176">
      <c r="A176" s="2" t="inlineStr">
        <is>
          <t>PRODUCCION</t>
        </is>
      </c>
      <c r="B176" s="2" t="inlineStr">
        <is>
          <t>Publicació d'API: Petició desplegament DevOps a PRO C1645405</t>
        </is>
      </c>
      <c r="C176" s="2" t="inlineStr">
        <is>
          <t>Devops</t>
        </is>
      </c>
      <c r="D176" s="2" t="inlineStr">
        <is>
          <t>OK</t>
        </is>
      </c>
      <c r="E176" s="2" t="inlineStr">
        <is>
          <t>NO</t>
        </is>
      </c>
      <c r="F176" s="2" t="inlineStr"/>
      <c r="G176" s="2" t="inlineStr"/>
      <c r="H176" s="2" t="inlineStr"/>
      <c r="I176" s="3" t="n">
        <v>45054</v>
      </c>
    </row>
    <row r="177">
      <c r="A177" t="inlineStr">
        <is>
          <t>PRODUCCION</t>
        </is>
      </c>
      <c r="B177" t="inlineStr">
        <is>
          <t>Publicació d'API: Petició desplegament DevOps a PRO C1645292</t>
        </is>
      </c>
      <c r="C177" t="inlineStr">
        <is>
          <t>Devops</t>
        </is>
      </c>
      <c r="D177" t="inlineStr">
        <is>
          <t>KO</t>
        </is>
      </c>
      <c r="E177" t="inlineStr">
        <is>
          <t>NO</t>
        </is>
      </c>
      <c r="F177" t="inlineStr"/>
      <c r="G177" t="inlineStr"/>
      <c r="H177" t="inlineStr">
        <is>
          <t>Es desplega, però falla durant el pas de verificació.</t>
        </is>
      </c>
      <c r="I177" s="4" t="n">
        <v>45054</v>
      </c>
    </row>
    <row r="178">
      <c r="A178" s="2" t="inlineStr">
        <is>
          <t>PRODUCCION</t>
        </is>
      </c>
      <c r="B178" s="2" t="inlineStr">
        <is>
          <t>Petició desplegament/execució scripts BD Oracle C1645433</t>
        </is>
      </c>
      <c r="C178" s="2" t="inlineStr">
        <is>
          <t>Devops</t>
        </is>
      </c>
      <c r="D178" s="2" t="inlineStr">
        <is>
          <t>OK</t>
        </is>
      </c>
      <c r="E178" s="2" t="inlineStr">
        <is>
          <t>NO</t>
        </is>
      </c>
      <c r="F178" s="2" t="inlineStr"/>
      <c r="G178" s="2" t="inlineStr"/>
      <c r="H178" s="2" t="inlineStr"/>
      <c r="I178" s="3" t="n">
        <v>45054</v>
      </c>
    </row>
    <row r="179">
      <c r="A179" t="inlineStr">
        <is>
          <t>PRODUCCION</t>
        </is>
      </c>
      <c r="B179" t="inlineStr">
        <is>
          <t>Petició desplegament/publicació d'API C1645293</t>
        </is>
      </c>
      <c r="C179" t="inlineStr">
        <is>
          <t>Devops</t>
        </is>
      </c>
      <c r="D179" t="inlineStr">
        <is>
          <t>KO</t>
        </is>
      </c>
      <c r="E179" t="inlineStr">
        <is>
          <t>NO</t>
        </is>
      </c>
      <c r="F179" t="inlineStr"/>
      <c r="G179" t="inlineStr"/>
      <c r="H179" t="inlineStr">
        <is>
          <t>No hi ha cap api a publicar amb la versió indicada. Tampoc veiem que estigui ben donada d'alta l'aplicació.</t>
        </is>
      </c>
      <c r="I179" s="4" t="n">
        <v>45054</v>
      </c>
    </row>
    <row r="180">
      <c r="A180" s="2" t="inlineStr">
        <is>
          <t>PRODUCCION</t>
        </is>
      </c>
      <c r="B180" s="2" t="inlineStr">
        <is>
          <t>Petició desplegament DevOps a PRO C1645440</t>
        </is>
      </c>
      <c r="C180" s="2" t="inlineStr">
        <is>
          <t>Devops</t>
        </is>
      </c>
      <c r="D180" s="2" t="inlineStr">
        <is>
          <t>OK</t>
        </is>
      </c>
      <c r="E180" s="2" t="inlineStr">
        <is>
          <t>NO</t>
        </is>
      </c>
      <c r="F180" s="2" t="inlineStr"/>
      <c r="G180" s="2" t="inlineStr"/>
      <c r="H180" s="2" t="inlineStr"/>
      <c r="I180" s="3" t="n">
        <v>45054</v>
      </c>
    </row>
    <row r="181">
      <c r="A181" t="inlineStr">
        <is>
          <t>PRODUCCION</t>
        </is>
      </c>
      <c r="B181" t="inlineStr">
        <is>
          <t>C1645583 Desinstal·lació SAP PCM</t>
        </is>
      </c>
      <c r="C181" t="inlineStr">
        <is>
          <t>Paquet</t>
        </is>
      </c>
      <c r="D181" t="inlineStr">
        <is>
          <t>OK</t>
        </is>
      </c>
      <c r="E181" t="inlineStr">
        <is>
          <t>NO</t>
        </is>
      </c>
      <c r="F181" t="inlineStr"/>
      <c r="G181" t="inlineStr"/>
      <c r="H181" t="inlineStr"/>
      <c r="I181" s="4" t="n">
        <v>45057</v>
      </c>
    </row>
    <row r="182">
      <c r="A182" s="2" t="inlineStr">
        <is>
          <t>PRODUCCION</t>
        </is>
      </c>
      <c r="B182" s="2" t="inlineStr">
        <is>
          <t>URGENT: Petició desplegament DevOps a PRO C1645574</t>
        </is>
      </c>
      <c r="C182" s="2" t="inlineStr">
        <is>
          <t>Devops</t>
        </is>
      </c>
      <c r="D182" s="2" t="inlineStr">
        <is>
          <t>OK</t>
        </is>
      </c>
      <c r="E182" s="2" t="inlineStr">
        <is>
          <t>SI</t>
        </is>
      </c>
      <c r="F182" s="2" t="inlineStr">
        <is>
          <t>Sí</t>
        </is>
      </c>
      <c r="G182" s="2" t="inlineStr">
        <is>
          <t xml:space="preserve"> ovt-2765</t>
        </is>
      </c>
      <c r="H182" s="2" t="inlineStr"/>
      <c r="I182" s="3" t="n">
        <v>45057</v>
      </c>
    </row>
    <row r="183">
      <c r="A183" t="inlineStr">
        <is>
          <t>PRODUCCION</t>
        </is>
      </c>
      <c r="B183" t="inlineStr">
        <is>
          <t>URGENT: Petició desplegament DevOps a PRO C1645573</t>
        </is>
      </c>
      <c r="C183" t="inlineStr">
        <is>
          <t>Devops</t>
        </is>
      </c>
      <c r="D183" t="inlineStr">
        <is>
          <t>OK</t>
        </is>
      </c>
      <c r="E183" t="inlineStr">
        <is>
          <t>SI</t>
        </is>
      </c>
      <c r="F183" t="inlineStr">
        <is>
          <t>Sí</t>
        </is>
      </c>
      <c r="G183" t="inlineStr">
        <is>
          <t xml:space="preserve"> ovt-2765</t>
        </is>
      </c>
      <c r="H183" t="inlineStr"/>
      <c r="I183" s="4" t="n">
        <v>45057</v>
      </c>
    </row>
    <row r="184">
      <c r="A184" s="2" t="inlineStr">
        <is>
          <t>PRODUCCION</t>
        </is>
      </c>
      <c r="B184" s="2" t="inlineStr">
        <is>
          <t>Instal.lar la Release ( ellic_obres.w61 /V08.02.00 ) [Instalables+Scripts+Normal] ) - AMBIT: PRODUCCIÓ</t>
        </is>
      </c>
      <c r="C184" s="2" t="inlineStr">
        <is>
          <t>BBDD</t>
        </is>
      </c>
      <c r="D184" s="2" t="inlineStr">
        <is>
          <t>OK</t>
        </is>
      </c>
      <c r="E184" s="2" t="inlineStr">
        <is>
          <t>NO</t>
        </is>
      </c>
      <c r="F184" s="2" t="inlineStr"/>
      <c r="G184" s="2" t="inlineStr"/>
      <c r="H184" s="2" t="inlineStr"/>
      <c r="I184" s="3" t="n">
        <v>45057</v>
      </c>
    </row>
    <row r="185">
      <c r="A185" t="inlineStr">
        <is>
          <t>PRODUCCION</t>
        </is>
      </c>
      <c r="B185" t="inlineStr">
        <is>
          <t>Instal.lar la Release ( ellic_obres.w61 /V08.02.00 ) [Instalables+Scripts+Normal] ) - AMBIT: PRODUCCIÓ</t>
        </is>
      </c>
      <c r="C185" t="inlineStr">
        <is>
          <t>Websphere</t>
        </is>
      </c>
      <c r="D185" t="inlineStr">
        <is>
          <t>OK</t>
        </is>
      </c>
      <c r="E185" t="inlineStr">
        <is>
          <t>NO</t>
        </is>
      </c>
      <c r="F185" t="inlineStr"/>
      <c r="G185" t="inlineStr"/>
      <c r="H185" t="inlineStr"/>
      <c r="I185" s="4" t="n">
        <v>45057</v>
      </c>
    </row>
    <row r="186">
      <c r="A186" s="2" t="inlineStr">
        <is>
          <t>PRODUCCION</t>
        </is>
      </c>
      <c r="B186" s="2" t="inlineStr">
        <is>
          <t>Instal.lar la Release ( ptbacredtitulcci.w61 /V01.09.00 ) [Instalables] ) - AMBIT: PRODUCCIÓ</t>
        </is>
      </c>
      <c r="C186" s="2" t="inlineStr">
        <is>
          <t>Websphere</t>
        </is>
      </c>
      <c r="D186" s="2" t="inlineStr">
        <is>
          <t>OK</t>
        </is>
      </c>
      <c r="E186" s="2" t="inlineStr">
        <is>
          <t>NO</t>
        </is>
      </c>
      <c r="F186" s="2" t="inlineStr"/>
      <c r="G186" s="2" t="inlineStr"/>
      <c r="H186" s="2" t="inlineStr"/>
      <c r="I186" s="3" t="n">
        <v>45057</v>
      </c>
    </row>
    <row r="187">
      <c r="A187" t="inlineStr">
        <is>
          <t>PRODUCCION</t>
        </is>
      </c>
      <c r="B187" t="inlineStr">
        <is>
          <t>Publicació d'API: Petició desplegament DevOps a PRO C1645554</t>
        </is>
      </c>
      <c r="C187" t="inlineStr">
        <is>
          <t>Devops</t>
        </is>
      </c>
      <c r="D187" t="inlineStr">
        <is>
          <t>OK</t>
        </is>
      </c>
      <c r="E187" t="inlineStr">
        <is>
          <t>NO</t>
        </is>
      </c>
      <c r="F187" t="inlineStr"/>
      <c r="G187" t="inlineStr"/>
      <c r="H187" t="inlineStr"/>
      <c r="I187" s="4" t="n">
        <v>45057</v>
      </c>
    </row>
    <row r="188">
      <c r="A188" s="2" t="inlineStr">
        <is>
          <t>PRODUCCION</t>
        </is>
      </c>
      <c r="B188" s="2" t="inlineStr">
        <is>
          <t>Petició desplegament DevOps a PRO C1645559</t>
        </is>
      </c>
      <c r="C188" s="2" t="inlineStr">
        <is>
          <t>Devops</t>
        </is>
      </c>
      <c r="D188" s="2" t="inlineStr">
        <is>
          <t>OK</t>
        </is>
      </c>
      <c r="E188" s="2" t="inlineStr">
        <is>
          <t>NO</t>
        </is>
      </c>
      <c r="F188" s="2" t="inlineStr"/>
      <c r="G188" s="2" t="inlineStr"/>
      <c r="H188" s="2" t="inlineStr"/>
      <c r="I188" s="3" t="n">
        <v>45057</v>
      </c>
    </row>
    <row r="189">
      <c r="A189" t="inlineStr">
        <is>
          <t>PRODUCCION</t>
        </is>
      </c>
      <c r="B189" t="inlineStr">
        <is>
          <t>Petició desplegament DevOps a PRO C1645555</t>
        </is>
      </c>
      <c r="C189" t="inlineStr">
        <is>
          <t>Devops</t>
        </is>
      </c>
      <c r="D189" t="inlineStr">
        <is>
          <t>OK</t>
        </is>
      </c>
      <c r="E189" t="inlineStr">
        <is>
          <t>NO</t>
        </is>
      </c>
      <c r="F189" t="inlineStr"/>
      <c r="G189" t="inlineStr"/>
      <c r="H189" t="inlineStr"/>
      <c r="I189" s="4" t="n">
        <v>45057</v>
      </c>
    </row>
    <row r="190">
      <c r="A190" s="2" t="inlineStr">
        <is>
          <t>PRODUCCION</t>
        </is>
      </c>
      <c r="B190" s="2" t="inlineStr">
        <is>
          <t>Petició desplegament DevOps a PRO C1645560</t>
        </is>
      </c>
      <c r="C190" s="2" t="inlineStr">
        <is>
          <t>Devops</t>
        </is>
      </c>
      <c r="D190" s="2" t="inlineStr">
        <is>
          <t>OK</t>
        </is>
      </c>
      <c r="E190" s="2" t="inlineStr">
        <is>
          <t>NO</t>
        </is>
      </c>
      <c r="F190" s="2" t="inlineStr"/>
      <c r="G190" s="2" t="inlineStr"/>
      <c r="H190" s="2" t="inlineStr"/>
      <c r="I190" s="3" t="n">
        <v>45057</v>
      </c>
    </row>
    <row r="191">
      <c r="A191" t="inlineStr">
        <is>
          <t>PRODUCCION</t>
        </is>
      </c>
      <c r="B191" t="inlineStr">
        <is>
          <t>Petició desplegament DevOps a PRO C1645553</t>
        </is>
      </c>
      <c r="C191" t="inlineStr">
        <is>
          <t>Devops</t>
        </is>
      </c>
      <c r="D191" t="inlineStr">
        <is>
          <t>OK</t>
        </is>
      </c>
      <c r="E191" t="inlineStr">
        <is>
          <t>NO</t>
        </is>
      </c>
      <c r="F191" t="inlineStr"/>
      <c r="G191" t="inlineStr"/>
      <c r="H191" t="inlineStr"/>
      <c r="I191" s="4" t="n">
        <v>45057</v>
      </c>
    </row>
    <row r="192">
      <c r="A192" s="2" t="inlineStr">
        <is>
          <t>PRODUCCION</t>
        </is>
      </c>
      <c r="B192" s="2" t="inlineStr">
        <is>
          <t>C1645552 Paquetització Configurador FNMT - NT_SignaturaV10_Intermig</t>
        </is>
      </c>
      <c r="C192" s="2" t="inlineStr">
        <is>
          <t>Paquet</t>
        </is>
      </c>
      <c r="D192" s="2" t="inlineStr">
        <is>
          <t>OK</t>
        </is>
      </c>
      <c r="E192" s="2" t="inlineStr">
        <is>
          <t>NO</t>
        </is>
      </c>
      <c r="F192" s="2" t="inlineStr"/>
      <c r="G192" s="2" t="inlineStr"/>
      <c r="H192" s="2" t="inlineStr"/>
      <c r="I192" s="3" t="n">
        <v>45056</v>
      </c>
    </row>
    <row r="193">
      <c r="A193" t="inlineStr">
        <is>
          <t>PRODUCCION</t>
        </is>
      </c>
      <c r="B193" t="inlineStr">
        <is>
          <t>Instal.lar la Release ( spssad.w61 /V05.03.00 ) [Instalables] ) - AMBIT: PRODUCCIÓ</t>
        </is>
      </c>
      <c r="C193" t="inlineStr">
        <is>
          <t>Websphere</t>
        </is>
      </c>
      <c r="D193" t="inlineStr">
        <is>
          <t>OK</t>
        </is>
      </c>
      <c r="E193" t="inlineStr">
        <is>
          <t>NO</t>
        </is>
      </c>
      <c r="F193" t="inlineStr"/>
      <c r="G193" t="inlineStr"/>
      <c r="H193" t="inlineStr"/>
      <c r="I193" s="4" t="n">
        <v>45056</v>
      </c>
    </row>
    <row r="194">
      <c r="A194" s="2" t="inlineStr">
        <is>
          <t>PRODUCCION</t>
        </is>
      </c>
      <c r="B194" s="2" t="inlineStr">
        <is>
          <t>Instal.lar la Release ( spsvacanceseaia.w61 /V03.20.00 ) [Instalables+Scripts+Normal] ) - AMBIT: PRODUCCIÓ</t>
        </is>
      </c>
      <c r="C194" s="2" t="inlineStr">
        <is>
          <t>BBDD</t>
        </is>
      </c>
      <c r="D194" s="2" t="inlineStr">
        <is>
          <t>OK</t>
        </is>
      </c>
      <c r="E194" s="2" t="inlineStr">
        <is>
          <t>NO</t>
        </is>
      </c>
      <c r="F194" s="2" t="inlineStr"/>
      <c r="G194" s="2" t="inlineStr"/>
      <c r="H194" s="2" t="inlineStr"/>
      <c r="I194" s="3" t="n">
        <v>45056</v>
      </c>
    </row>
    <row r="195">
      <c r="A195" t="inlineStr">
        <is>
          <t>PRODUCCION</t>
        </is>
      </c>
      <c r="B195" t="inlineStr">
        <is>
          <t>Instal.lar la Release ( spsvacanceseaia.w61 /V03.20.00 ) [Instalables+Scripts+Normal] ) - AMBIT: PRODUCCIÓ</t>
        </is>
      </c>
      <c r="C195" t="inlineStr">
        <is>
          <t>Websphere</t>
        </is>
      </c>
      <c r="D195" t="inlineStr">
        <is>
          <t>OK</t>
        </is>
      </c>
      <c r="E195" t="inlineStr">
        <is>
          <t>NO</t>
        </is>
      </c>
      <c r="F195" t="inlineStr"/>
      <c r="G195" t="inlineStr"/>
      <c r="H195" t="inlineStr"/>
      <c r="I195" s="4" t="n">
        <v>45056</v>
      </c>
    </row>
    <row r="196">
      <c r="A196" s="2" t="inlineStr">
        <is>
          <t>PRODUCCION</t>
        </is>
      </c>
      <c r="B196" s="2" t="inlineStr">
        <is>
          <t>Instal.lar la Release ( spseed.BD /V16.07.00 ) [Scripts+Normal] ) - AMBIT: PRODUCCIÓ</t>
        </is>
      </c>
      <c r="C196" s="2" t="inlineStr">
        <is>
          <t>BBDD</t>
        </is>
      </c>
      <c r="D196" s="2" t="inlineStr">
        <is>
          <t>OK</t>
        </is>
      </c>
      <c r="E196" s="2" t="inlineStr">
        <is>
          <t>NO</t>
        </is>
      </c>
      <c r="F196" s="2" t="inlineStr"/>
      <c r="G196" s="2" t="inlineStr"/>
      <c r="H196" s="2" t="inlineStr"/>
      <c r="I196" s="3" t="n">
        <v>45056</v>
      </c>
    </row>
    <row r="197">
      <c r="A197" t="inlineStr">
        <is>
          <t>PRODUCCION</t>
        </is>
      </c>
      <c r="B197" t="inlineStr">
        <is>
          <t>Petició desplegament DevOps a PRO C1645518</t>
        </is>
      </c>
      <c r="C197" t="inlineStr">
        <is>
          <t>Devops</t>
        </is>
      </c>
      <c r="D197" t="inlineStr">
        <is>
          <t>OK</t>
        </is>
      </c>
      <c r="E197" t="inlineStr">
        <is>
          <t>NO</t>
        </is>
      </c>
      <c r="F197" t="inlineStr"/>
      <c r="G197" t="inlineStr"/>
      <c r="H197" t="inlineStr"/>
      <c r="I197" s="4" t="n">
        <v>45056</v>
      </c>
    </row>
    <row r="198">
      <c r="A198" s="2" t="inlineStr">
        <is>
          <t>PRODUCCION</t>
        </is>
      </c>
      <c r="B198" s="2" t="inlineStr">
        <is>
          <t>Publicació d'API: Petició desplegament DevOps a PRO C1645516</t>
        </is>
      </c>
      <c r="C198" s="2" t="inlineStr">
        <is>
          <t>Devops</t>
        </is>
      </c>
      <c r="D198" s="2" t="inlineStr">
        <is>
          <t>KO</t>
        </is>
      </c>
      <c r="E198" s="2" t="inlineStr">
        <is>
          <t>NO</t>
        </is>
      </c>
      <c r="F198" s="2" t="inlineStr"/>
      <c r="G198" s="2" t="inlineStr"/>
      <c r="H198" s="2" t="inlineStr">
        <is>
          <t>Falla al desplegar</t>
        </is>
      </c>
      <c r="I198" s="3" t="n">
        <v>45056</v>
      </c>
    </row>
    <row r="199">
      <c r="A199" t="inlineStr">
        <is>
          <t>PRODUCCION</t>
        </is>
      </c>
      <c r="B199" t="inlineStr">
        <is>
          <t>Petició desplegament DevOps a PRO C1645520</t>
        </is>
      </c>
      <c r="C199" t="inlineStr">
        <is>
          <t>Devops</t>
        </is>
      </c>
      <c r="D199" t="inlineStr">
        <is>
          <t>KO</t>
        </is>
      </c>
      <c r="E199" t="inlineStr">
        <is>
          <t>NO</t>
        </is>
      </c>
      <c r="F199" t="inlineStr"/>
      <c r="G199" t="inlineStr"/>
      <c r="H199" t="inlineStr">
        <is>
          <t>Falla la verificació del desplegament</t>
        </is>
      </c>
      <c r="I199" s="4" t="n">
        <v>45056</v>
      </c>
    </row>
    <row r="200">
      <c r="A200" s="2" t="inlineStr">
        <is>
          <t>PRODUCCION</t>
        </is>
      </c>
      <c r="B200" s="2" t="inlineStr">
        <is>
          <t>Petició desplegament/execució scripts BD Oracle C1645505</t>
        </is>
      </c>
      <c r="C200" s="2" t="inlineStr">
        <is>
          <t>Devops</t>
        </is>
      </c>
      <c r="D200" s="2" t="inlineStr">
        <is>
          <t>OK</t>
        </is>
      </c>
      <c r="E200" s="2" t="inlineStr">
        <is>
          <t>NO</t>
        </is>
      </c>
      <c r="F200" s="2" t="inlineStr"/>
      <c r="G200" s="2" t="inlineStr"/>
      <c r="H200" s="2" t="inlineStr"/>
      <c r="I200" s="3" t="n">
        <v>45056</v>
      </c>
    </row>
    <row r="201">
      <c r="A201" t="inlineStr">
        <is>
          <t>PRODUCCION</t>
        </is>
      </c>
      <c r="B201" t="inlineStr">
        <is>
          <t>Instal.lar la Release ( spsajuts.w61 /V06.09.00 ) [Instalables] ) - AMBIT: PRODUCCIÓ</t>
        </is>
      </c>
      <c r="C201" t="inlineStr">
        <is>
          <t>Websphere</t>
        </is>
      </c>
      <c r="D201" t="inlineStr">
        <is>
          <t>OK</t>
        </is>
      </c>
      <c r="E201" t="inlineStr">
        <is>
          <t>NO</t>
        </is>
      </c>
      <c r="F201" t="inlineStr"/>
      <c r="G201" t="inlineStr"/>
      <c r="H201" t="inlineStr"/>
      <c r="I201" s="4" t="n">
        <v>45076</v>
      </c>
    </row>
    <row r="202">
      <c r="A202" s="2" t="inlineStr">
        <is>
          <t>PRODUCCION</t>
        </is>
      </c>
      <c r="B202" s="2" t="inlineStr">
        <is>
          <t>Instal.lar la Release ( stiagenda.w61 /V07.07.00 ) [Instalables+Scripts+Normal] ) - AMBIT: PRODUCCIÓ</t>
        </is>
      </c>
      <c r="C202" s="2" t="inlineStr">
        <is>
          <t>BBDD</t>
        </is>
      </c>
      <c r="D202" s="2" t="inlineStr">
        <is>
          <t>OK</t>
        </is>
      </c>
      <c r="E202" s="2" t="inlineStr">
        <is>
          <t>NO</t>
        </is>
      </c>
      <c r="F202" s="2" t="inlineStr"/>
      <c r="G202" s="2" t="inlineStr"/>
      <c r="H202" s="2" t="inlineStr"/>
      <c r="I202" s="3" t="n">
        <v>45076</v>
      </c>
    </row>
    <row r="203">
      <c r="A203" t="inlineStr">
        <is>
          <t>PRODUCCION</t>
        </is>
      </c>
      <c r="B203" t="inlineStr">
        <is>
          <t>Instal.lar la Release ( stiagenda.w61 /V07.07.00 ) [Instalables+Scripts+Normal] ) - AMBIT: PRODUCCIÓ</t>
        </is>
      </c>
      <c r="C203" t="inlineStr">
        <is>
          <t>Websphere</t>
        </is>
      </c>
      <c r="D203" t="inlineStr">
        <is>
          <t>OK</t>
        </is>
      </c>
      <c r="E203" t="inlineStr">
        <is>
          <t>NO</t>
        </is>
      </c>
      <c r="F203" t="inlineStr"/>
      <c r="G203" t="inlineStr"/>
      <c r="H203" t="inlineStr"/>
      <c r="I203" s="4" t="n">
        <v>45076</v>
      </c>
    </row>
    <row r="204">
      <c r="A204" s="2" t="inlineStr">
        <is>
          <t>PRODUCCION</t>
        </is>
      </c>
      <c r="B204" s="2" t="inlineStr">
        <is>
          <t>Instal.lar la Release ( ellic_obres.w61 /V08.03.00 ) [Instalables] ) - AMBIT: PRODUCCIÓ</t>
        </is>
      </c>
      <c r="C204" s="2" t="inlineStr">
        <is>
          <t>Websphere</t>
        </is>
      </c>
      <c r="D204" s="2" t="inlineStr">
        <is>
          <t>OK</t>
        </is>
      </c>
      <c r="E204" s="2" t="inlineStr">
        <is>
          <t>NO</t>
        </is>
      </c>
      <c r="F204" s="2" t="inlineStr"/>
      <c r="G204" s="2" t="inlineStr"/>
      <c r="H204" s="2" t="inlineStr"/>
      <c r="I204" s="3" t="n">
        <v>45076</v>
      </c>
    </row>
    <row r="205">
      <c r="A205" t="inlineStr">
        <is>
          <t>PRODUCCION</t>
        </is>
      </c>
      <c r="B205" t="inlineStr">
        <is>
          <t>Instal.lar la Versió ( NotificadorAJB.BD /V03.00.00 ) [Scripts+Normal] ) - AMBIT: PRODUCCIÓ</t>
        </is>
      </c>
      <c r="C205" t="inlineStr">
        <is>
          <t>BBDD</t>
        </is>
      </c>
      <c r="D205" t="inlineStr">
        <is>
          <t>OK</t>
        </is>
      </c>
      <c r="E205" t="inlineStr">
        <is>
          <t>NO</t>
        </is>
      </c>
      <c r="F205" t="inlineStr"/>
      <c r="G205" t="inlineStr"/>
      <c r="H205" t="inlineStr"/>
      <c r="I205" s="4" t="n">
        <v>45076</v>
      </c>
    </row>
    <row r="206">
      <c r="A206" s="2" t="inlineStr">
        <is>
          <t>PRODUCCION</t>
        </is>
      </c>
      <c r="B206" s="2" t="inlineStr">
        <is>
          <t>Petició desplegament DevOps a PRO C1645973</t>
        </is>
      </c>
      <c r="C206" s="2" t="inlineStr">
        <is>
          <t>Devops</t>
        </is>
      </c>
      <c r="D206" s="2" t="inlineStr">
        <is>
          <t>OK</t>
        </is>
      </c>
      <c r="E206" s="2" t="inlineStr">
        <is>
          <t>NO</t>
        </is>
      </c>
      <c r="F206" s="2" t="inlineStr"/>
      <c r="G206" s="2" t="inlineStr"/>
      <c r="H206" s="2" t="inlineStr"/>
      <c r="I206" s="3" t="n">
        <v>45076</v>
      </c>
    </row>
    <row r="207">
      <c r="A207" t="inlineStr">
        <is>
          <t>PRODUCCION</t>
        </is>
      </c>
      <c r="B207" t="inlineStr">
        <is>
          <t>Petició desplegament/execució scripts BD Oracle C1645976</t>
        </is>
      </c>
      <c r="C207" t="inlineStr">
        <is>
          <t>Devops</t>
        </is>
      </c>
      <c r="D207" t="inlineStr">
        <is>
          <t>OK</t>
        </is>
      </c>
      <c r="E207" t="inlineStr">
        <is>
          <t>NO</t>
        </is>
      </c>
      <c r="F207" t="inlineStr"/>
      <c r="G207" t="inlineStr"/>
      <c r="H207" t="inlineStr"/>
      <c r="I207" s="4" t="n">
        <v>45076</v>
      </c>
    </row>
    <row r="208">
      <c r="A208" s="2" t="inlineStr">
        <is>
          <t>PRODUCCION</t>
        </is>
      </c>
      <c r="B208" s="2" t="inlineStr">
        <is>
          <t>URGENT: Petició desplegament DevOps a PRO C1645967</t>
        </is>
      </c>
      <c r="C208" s="2" t="inlineStr">
        <is>
          <t>Devops</t>
        </is>
      </c>
      <c r="D208" s="2" t="inlineStr">
        <is>
          <t>OK</t>
        </is>
      </c>
      <c r="E208" s="2" t="inlineStr">
        <is>
          <t>SI</t>
        </is>
      </c>
      <c r="F208" s="2" t="inlineStr">
        <is>
          <t>Sí</t>
        </is>
      </c>
      <c r="G208" s="2" t="inlineStr">
        <is>
          <t xml:space="preserve"> SEG-5758</t>
        </is>
      </c>
      <c r="H208" s="2" t="inlineStr"/>
      <c r="I208" s="3" t="n">
        <v>45075</v>
      </c>
    </row>
    <row r="209">
      <c r="A209" t="inlineStr">
        <is>
          <t>PRODUCCION</t>
        </is>
      </c>
      <c r="B209" t="inlineStr">
        <is>
          <t>URGENT: Publicació d'API: Petició desplegament DevOps a PRO C1645961</t>
        </is>
      </c>
      <c r="C209" t="inlineStr">
        <is>
          <t>Devops</t>
        </is>
      </c>
      <c r="D209" t="inlineStr">
        <is>
          <t>OK</t>
        </is>
      </c>
      <c r="E209" t="inlineStr">
        <is>
          <t>SI</t>
        </is>
      </c>
      <c r="F209" t="inlineStr">
        <is>
          <t>Sí</t>
        </is>
      </c>
      <c r="G209" t="inlineStr">
        <is>
          <t xml:space="preserve"> SEG-5758</t>
        </is>
      </c>
      <c r="H209" t="inlineStr"/>
      <c r="I209" s="4" t="n">
        <v>45075</v>
      </c>
    </row>
    <row r="210">
      <c r="A210" s="2" t="inlineStr">
        <is>
          <t>PRODUCCION</t>
        </is>
      </c>
      <c r="B210" s="2" t="inlineStr">
        <is>
          <t>URGENT: Petició desplegament DevOps a PRO C1645960</t>
        </is>
      </c>
      <c r="C210" s="2" t="inlineStr">
        <is>
          <t>Devops</t>
        </is>
      </c>
      <c r="D210" s="2" t="inlineStr">
        <is>
          <t>OK</t>
        </is>
      </c>
      <c r="E210" s="2" t="inlineStr">
        <is>
          <t>SI</t>
        </is>
      </c>
      <c r="F210" s="2" t="inlineStr">
        <is>
          <t>Sí</t>
        </is>
      </c>
      <c r="G210" s="2" t="inlineStr">
        <is>
          <t xml:space="preserve"> SEG-5758</t>
        </is>
      </c>
      <c r="H210" s="2" t="inlineStr"/>
      <c r="I210" s="3" t="n">
        <v>45075</v>
      </c>
    </row>
    <row r="211">
      <c r="A211" t="inlineStr">
        <is>
          <t>PRODUCCION</t>
        </is>
      </c>
      <c r="B211" t="inlineStr">
        <is>
          <t>Tornar enrere la Release ( ofhreghabitatgei.w61 /V02.02.00 ) - AMBIT: PRODUCCIÓ</t>
        </is>
      </c>
      <c r="C211" t="inlineStr">
        <is>
          <t>Websphere</t>
        </is>
      </c>
      <c r="D211" t="inlineStr">
        <is>
          <t>OK</t>
        </is>
      </c>
      <c r="E211" t="inlineStr">
        <is>
          <t>NO</t>
        </is>
      </c>
      <c r="F211" t="inlineStr"/>
      <c r="G211" t="inlineStr"/>
      <c r="H211" t="inlineStr"/>
      <c r="I211" s="4" t="n">
        <v>45075</v>
      </c>
    </row>
    <row r="212">
      <c r="A212" s="2" t="inlineStr">
        <is>
          <t>PRODUCCION</t>
        </is>
      </c>
      <c r="B212" s="2" t="inlineStr">
        <is>
          <t>Petició desplegament DevOps a PRO C1645928</t>
        </is>
      </c>
      <c r="C212" s="2" t="inlineStr">
        <is>
          <t>Devops</t>
        </is>
      </c>
      <c r="D212" s="2" t="inlineStr">
        <is>
          <t>OK</t>
        </is>
      </c>
      <c r="E212" s="2" t="inlineStr">
        <is>
          <t>NO</t>
        </is>
      </c>
      <c r="F212" s="2" t="inlineStr"/>
      <c r="G212" s="2" t="inlineStr"/>
      <c r="H212" s="2" t="inlineStr"/>
      <c r="I212" s="3" t="n">
        <v>45075</v>
      </c>
    </row>
    <row r="213">
      <c r="A213" t="inlineStr">
        <is>
          <t>PRODUCCION</t>
        </is>
      </c>
      <c r="B213" t="inlineStr">
        <is>
          <t>Petició desplegament DevOps a PRO C1645930</t>
        </is>
      </c>
      <c r="C213" t="inlineStr">
        <is>
          <t>Devops</t>
        </is>
      </c>
      <c r="D213" t="inlineStr">
        <is>
          <t>OK</t>
        </is>
      </c>
      <c r="E213" t="inlineStr">
        <is>
          <t>NO</t>
        </is>
      </c>
      <c r="F213" t="inlineStr"/>
      <c r="G213" t="inlineStr"/>
      <c r="H213" t="inlineStr"/>
      <c r="I213" s="4" t="n">
        <v>45075</v>
      </c>
    </row>
    <row r="214">
      <c r="A214" s="2" t="inlineStr">
        <is>
          <t>PRODUCCION</t>
        </is>
      </c>
      <c r="B214" s="2" t="inlineStr">
        <is>
          <t>Publicació d'API: Petició desplegament DevOps a PRO C1645897</t>
        </is>
      </c>
      <c r="C214" s="2" t="inlineStr">
        <is>
          <t>Devops</t>
        </is>
      </c>
      <c r="D214" s="2" t="inlineStr">
        <is>
          <t>OK</t>
        </is>
      </c>
      <c r="E214" s="2" t="inlineStr">
        <is>
          <t>NO</t>
        </is>
      </c>
      <c r="F214" s="2" t="inlineStr"/>
      <c r="G214" s="2" t="inlineStr"/>
      <c r="H214" s="2" t="inlineStr"/>
      <c r="I214" s="3" t="n">
        <v>45075</v>
      </c>
    </row>
    <row r="215">
      <c r="A215" t="inlineStr">
        <is>
          <t>PRODUCCION</t>
        </is>
      </c>
      <c r="B215" t="inlineStr">
        <is>
          <t>Petició desplegament DevOps a PRO C1645896</t>
        </is>
      </c>
      <c r="C215" t="inlineStr">
        <is>
          <t>Devops</t>
        </is>
      </c>
      <c r="D215" t="inlineStr">
        <is>
          <t>OK</t>
        </is>
      </c>
      <c r="E215" t="inlineStr">
        <is>
          <t>NO</t>
        </is>
      </c>
      <c r="F215" t="inlineStr"/>
      <c r="G215" t="inlineStr"/>
      <c r="H215" t="inlineStr"/>
      <c r="I215" s="4" t="n">
        <v>45075</v>
      </c>
    </row>
    <row r="216">
      <c r="A216" s="2" t="inlineStr">
        <is>
          <t>PRODUCCION</t>
        </is>
      </c>
      <c r="B216" s="2" t="inlineStr">
        <is>
          <t>Petició desplegament DevOps a PRO C1645895 ERROR: Error en la versión</t>
        </is>
      </c>
      <c r="C216" s="2" t="inlineStr">
        <is>
          <t>Devops</t>
        </is>
      </c>
      <c r="D216" s="2" t="inlineStr">
        <is>
          <t>KO</t>
        </is>
      </c>
      <c r="E216" s="2" t="inlineStr">
        <is>
          <t>NO</t>
        </is>
      </c>
      <c r="F216" s="2" t="inlineStr"/>
      <c r="G216" s="2" t="inlineStr"/>
      <c r="H216" s="2" t="inlineStr"/>
      <c r="I216" s="3" t="n">
        <v>45075</v>
      </c>
    </row>
    <row r="217">
      <c r="A217" t="inlineStr">
        <is>
          <t>PRODUCCION</t>
        </is>
      </c>
      <c r="B217" t="inlineStr">
        <is>
          <t>Petició desplegament DevOps a PRO C1645906</t>
        </is>
      </c>
      <c r="C217" t="inlineStr">
        <is>
          <t>Devops</t>
        </is>
      </c>
      <c r="D217" t="inlineStr">
        <is>
          <t>OK</t>
        </is>
      </c>
      <c r="E217" t="inlineStr">
        <is>
          <t>NO</t>
        </is>
      </c>
      <c r="F217" t="inlineStr"/>
      <c r="G217" t="inlineStr"/>
      <c r="H217" t="inlineStr"/>
      <c r="I217" s="4" t="n">
        <v>45075</v>
      </c>
    </row>
    <row r="218">
      <c r="A218" s="2" t="inlineStr">
        <is>
          <t>PRODUCCION</t>
        </is>
      </c>
      <c r="B218" s="2" t="inlineStr">
        <is>
          <t>URGENT Instal.lar la Release ( wprpae.w61 /V03.14.00 ) [Instalables] ) - AMBIT: PRODUCCIÓ</t>
        </is>
      </c>
      <c r="C218" s="2" t="inlineStr">
        <is>
          <t>Websphere</t>
        </is>
      </c>
      <c r="D218" s="2" t="inlineStr">
        <is>
          <t>OK</t>
        </is>
      </c>
      <c r="E218" s="2" t="inlineStr">
        <is>
          <t>SI</t>
        </is>
      </c>
      <c r="F218" s="2" t="inlineStr"/>
      <c r="G218" s="2" t="inlineStr"/>
      <c r="H218" s="2" t="inlineStr"/>
      <c r="I218" s="3" t="n">
        <v>45077</v>
      </c>
    </row>
    <row r="219">
      <c r="A219" t="inlineStr">
        <is>
          <t>PRODUCCION</t>
        </is>
      </c>
      <c r="B219" t="inlineStr">
        <is>
          <t>C1646058 Distribució Nova versió d'Autofirma (v.1.8) -NT_Signatura_v10</t>
        </is>
      </c>
      <c r="C219" t="inlineStr">
        <is>
          <t>Paquet</t>
        </is>
      </c>
      <c r="D219" t="inlineStr">
        <is>
          <t>OK</t>
        </is>
      </c>
      <c r="E219" t="inlineStr">
        <is>
          <t>NO</t>
        </is>
      </c>
      <c r="F219" t="inlineStr"/>
      <c r="G219" t="inlineStr"/>
      <c r="H219" t="inlineStr"/>
      <c r="I219" s="4" t="n">
        <v>45077</v>
      </c>
    </row>
    <row r="220">
      <c r="A220" s="2" t="inlineStr">
        <is>
          <t>PRODUCCION</t>
        </is>
      </c>
      <c r="B220" s="2" t="inlineStr">
        <is>
          <t>C1646057 Distribució DEPENDÈNCIA de PAQUETITZACIÓ EXISTENT a NT_UiPathAssistant</t>
        </is>
      </c>
      <c r="C220" s="2" t="inlineStr">
        <is>
          <t>Paquet</t>
        </is>
      </c>
      <c r="D220" s="2" t="inlineStr">
        <is>
          <t>OK</t>
        </is>
      </c>
      <c r="E220" s="2" t="inlineStr">
        <is>
          <t>NO</t>
        </is>
      </c>
      <c r="F220" s="2" t="inlineStr"/>
      <c r="G220" s="2" t="inlineStr"/>
      <c r="H220" s="2" t="inlineStr"/>
      <c r="I220" s="3" t="n">
        <v>45077</v>
      </c>
    </row>
    <row r="221">
      <c r="A221" t="inlineStr">
        <is>
          <t>PRODUCCION</t>
        </is>
      </c>
      <c r="B221" t="inlineStr">
        <is>
          <t>URGENT: Petició desplegament/execució scripts BD Oracle C1646049</t>
        </is>
      </c>
      <c r="C221" t="inlineStr">
        <is>
          <t>Devops</t>
        </is>
      </c>
      <c r="D221" t="inlineStr">
        <is>
          <t>OK</t>
        </is>
      </c>
      <c r="E221" t="inlineStr">
        <is>
          <t>SI</t>
        </is>
      </c>
      <c r="F221" t="inlineStr">
        <is>
          <t>No</t>
        </is>
      </c>
      <c r="G221" t="inlineStr">
        <is>
          <t>No hi ha incidència associada</t>
        </is>
      </c>
      <c r="H221" t="inlineStr"/>
      <c r="I221" s="4" t="n">
        <v>45077</v>
      </c>
    </row>
    <row r="222">
      <c r="A222" s="2" t="inlineStr">
        <is>
          <t>PRODUCCION</t>
        </is>
      </c>
      <c r="B222" s="2" t="inlineStr">
        <is>
          <t>URGENT: Petició desplegament DevOps a PRO C1646047</t>
        </is>
      </c>
      <c r="C222" s="2" t="inlineStr">
        <is>
          <t>Devops</t>
        </is>
      </c>
      <c r="D222" s="2" t="inlineStr">
        <is>
          <t>OK</t>
        </is>
      </c>
      <c r="E222" s="2" t="inlineStr">
        <is>
          <t>SI</t>
        </is>
      </c>
      <c r="F222" s="2" t="inlineStr">
        <is>
          <t>Sí</t>
        </is>
      </c>
      <c r="G222" s="2" t="inlineStr">
        <is>
          <t xml:space="preserve"> SEG-5789</t>
        </is>
      </c>
      <c r="H222" s="2" t="inlineStr"/>
      <c r="I222" s="3" t="n">
        <v>45077</v>
      </c>
    </row>
    <row r="223">
      <c r="A223" t="inlineStr">
        <is>
          <t>PRODUCCION</t>
        </is>
      </c>
      <c r="B223" t="inlineStr">
        <is>
          <t>Petició desplegament/subscripció d'API C1646021</t>
        </is>
      </c>
      <c r="C223" t="inlineStr">
        <is>
          <t>Devops</t>
        </is>
      </c>
      <c r="D223" t="inlineStr">
        <is>
          <t>KO</t>
        </is>
      </c>
      <c r="E223" t="inlineStr">
        <is>
          <t>NO</t>
        </is>
      </c>
      <c r="F223" t="inlineStr"/>
      <c r="G223" t="inlineStr"/>
      <c r="H223" t="inlineStr">
        <is>
          <t>Falta indicar la aplicación. Hablar con la SMO</t>
        </is>
      </c>
      <c r="I223" s="4" t="n">
        <v>45077</v>
      </c>
    </row>
    <row r="224">
      <c r="A224" s="2" t="inlineStr">
        <is>
          <t>PRODUCCION</t>
        </is>
      </c>
      <c r="B224" s="2" t="inlineStr">
        <is>
          <t>Petició desplegament DevOps a PRO C1646023</t>
        </is>
      </c>
      <c r="C224" s="2" t="inlineStr">
        <is>
          <t>Devops</t>
        </is>
      </c>
      <c r="D224" s="2" t="inlineStr">
        <is>
          <t>OK</t>
        </is>
      </c>
      <c r="E224" s="2" t="inlineStr">
        <is>
          <t>NO</t>
        </is>
      </c>
      <c r="F224" s="2" t="inlineStr"/>
      <c r="G224" s="2" t="inlineStr"/>
      <c r="H224" s="2" t="inlineStr"/>
      <c r="I224" s="3" t="n">
        <v>45077</v>
      </c>
    </row>
    <row r="225">
      <c r="A225" t="inlineStr">
        <is>
          <t>PRODUCCION</t>
        </is>
      </c>
      <c r="B225" t="inlineStr">
        <is>
          <t>Petició desplegament DevOps a PRO C1646012</t>
        </is>
      </c>
      <c r="C225" t="inlineStr">
        <is>
          <t>Devops</t>
        </is>
      </c>
      <c r="D225" t="inlineStr">
        <is>
          <t>OK</t>
        </is>
      </c>
      <c r="E225" t="inlineStr">
        <is>
          <t>NO</t>
        </is>
      </c>
      <c r="F225" t="inlineStr"/>
      <c r="G225" t="inlineStr"/>
      <c r="H225" t="inlineStr"/>
      <c r="I225" s="4" t="n">
        <v>45077</v>
      </c>
    </row>
    <row r="226">
      <c r="A226" s="2" t="inlineStr">
        <is>
          <t>PRODUCCION</t>
        </is>
      </c>
      <c r="B226" s="2" t="inlineStr">
        <is>
          <t>Petició desplegament DevOps a PRO C1645998</t>
        </is>
      </c>
      <c r="C226" s="2" t="inlineStr">
        <is>
          <t>Devops</t>
        </is>
      </c>
      <c r="D226" s="2" t="inlineStr">
        <is>
          <t>OK</t>
        </is>
      </c>
      <c r="E226" s="2" t="inlineStr">
        <is>
          <t>NO</t>
        </is>
      </c>
      <c r="F226" s="2" t="inlineStr"/>
      <c r="G226" s="2" t="inlineStr"/>
      <c r="H226" s="2" t="inlineStr"/>
      <c r="I226" s="3" t="n">
        <v>45077</v>
      </c>
    </row>
    <row r="227">
      <c r="A227" t="inlineStr">
        <is>
          <t>PRODUCCION</t>
        </is>
      </c>
      <c r="B227" t="inlineStr">
        <is>
          <t>Publicació d'API: Petició desplegament DevOps a PRO C1646013</t>
        </is>
      </c>
      <c r="C227" t="inlineStr">
        <is>
          <t>Devops</t>
        </is>
      </c>
      <c r="D227" t="inlineStr">
        <is>
          <t>OK</t>
        </is>
      </c>
      <c r="E227" t="inlineStr">
        <is>
          <t>NO</t>
        </is>
      </c>
      <c r="F227" t="inlineStr"/>
      <c r="G227" t="inlineStr"/>
      <c r="H227" t="inlineStr"/>
      <c r="I227" s="4" t="n">
        <v>45077</v>
      </c>
    </row>
    <row r="228">
      <c r="A228" s="2" t="inlineStr">
        <is>
          <t>PRODUCCION</t>
        </is>
      </c>
      <c r="B228" s="2" t="inlineStr">
        <is>
          <t>URGENT: Petició desplegament DevOps a PRO C1642621</t>
        </is>
      </c>
      <c r="C228" s="2" t="inlineStr">
        <is>
          <t>Devops</t>
        </is>
      </c>
      <c r="D228" s="2" t="inlineStr">
        <is>
          <t>OK</t>
        </is>
      </c>
      <c r="E228" s="2" t="inlineStr">
        <is>
          <t>SI</t>
        </is>
      </c>
      <c r="F228" s="2" t="inlineStr">
        <is>
          <t>No</t>
        </is>
      </c>
      <c r="G228" s="2" t="inlineStr">
        <is>
          <t>No hi ha incidència associada</t>
        </is>
      </c>
      <c r="H228" s="2" t="inlineStr"/>
      <c r="I228" s="3" t="n">
        <v>44917</v>
      </c>
    </row>
    <row r="229">
      <c r="A229" t="inlineStr">
        <is>
          <t>PRODUCCION</t>
        </is>
      </c>
      <c r="B229" t="inlineStr">
        <is>
          <t>URGENT Instal.lar la Release ( ellic_obres.w61 /V07.18.00 ) [Instalables] ) - AMBIT: PRODUCCIÓ</t>
        </is>
      </c>
      <c r="C229" t="inlineStr">
        <is>
          <t>Websphere</t>
        </is>
      </c>
      <c r="D229" t="inlineStr">
        <is>
          <t>OK</t>
        </is>
      </c>
      <c r="E229" t="inlineStr">
        <is>
          <t>SI</t>
        </is>
      </c>
      <c r="F229" t="inlineStr"/>
      <c r="G229" t="inlineStr"/>
      <c r="H229" t="inlineStr"/>
      <c r="I229" s="4" t="n">
        <v>44917</v>
      </c>
    </row>
    <row r="230">
      <c r="A230" s="2" t="inlineStr">
        <is>
          <t>PRODUCCION</t>
        </is>
      </c>
      <c r="B230" s="2" t="inlineStr">
        <is>
          <t>URGENT: Petició desplegament/execució scripts BD Oracle C1642598</t>
        </is>
      </c>
      <c r="C230" s="2" t="inlineStr">
        <is>
          <t>Devops</t>
        </is>
      </c>
      <c r="D230" s="2" t="inlineStr">
        <is>
          <t>OK</t>
        </is>
      </c>
      <c r="E230" s="2" t="inlineStr">
        <is>
          <t>SI</t>
        </is>
      </c>
      <c r="F230" s="2" t="inlineStr">
        <is>
          <t>No</t>
        </is>
      </c>
      <c r="G230" s="2" t="inlineStr">
        <is>
          <t>No hi ha incidència associada</t>
        </is>
      </c>
      <c r="H230" s="2" t="inlineStr"/>
      <c r="I230" s="3" t="n">
        <v>44916</v>
      </c>
    </row>
    <row r="231">
      <c r="A231" t="inlineStr">
        <is>
          <t>PRODUCCION</t>
        </is>
      </c>
      <c r="B231" t="inlineStr">
        <is>
          <t>Instal.lar la PTF ( LLICENOA_OF7.NT /V04.07.09 ) [Instalables] ) - AMBIT: PRODUCCIÓ</t>
        </is>
      </c>
      <c r="C231" t="inlineStr">
        <is>
          <t>Client/Servidor</t>
        </is>
      </c>
      <c r="D231" t="inlineStr">
        <is>
          <t>OK</t>
        </is>
      </c>
      <c r="E231" t="inlineStr">
        <is>
          <t>NO</t>
        </is>
      </c>
      <c r="F231" t="inlineStr"/>
      <c r="G231" t="inlineStr"/>
      <c r="H231" t="inlineStr"/>
      <c r="I231" s="4" t="n">
        <v>44917</v>
      </c>
    </row>
    <row r="232">
      <c r="A232" s="2" t="inlineStr">
        <is>
          <t>PRODUCCION</t>
        </is>
      </c>
      <c r="B232" s="2" t="inlineStr">
        <is>
          <t>Instal.lar la Release ( SCPIJ.NET /V18.18.00 ) [Instalables+Scripts+Normal] ) - AMBIT: PRODUCCIÓ</t>
        </is>
      </c>
      <c r="C232" s="2" t="inlineStr">
        <is>
          <t>BBDD</t>
        </is>
      </c>
      <c r="D232" s="2" t="inlineStr">
        <is>
          <t>OK</t>
        </is>
      </c>
      <c r="E232" s="2" t="inlineStr">
        <is>
          <t>NO</t>
        </is>
      </c>
      <c r="F232" s="2" t="inlineStr"/>
      <c r="G232" s="2" t="inlineStr"/>
      <c r="H232" s="2" t="inlineStr"/>
      <c r="I232" s="3" t="n">
        <v>44917</v>
      </c>
    </row>
    <row r="233">
      <c r="A233" t="inlineStr">
        <is>
          <t>PRODUCCION</t>
        </is>
      </c>
      <c r="B233" t="inlineStr">
        <is>
          <t>Instal.lar la Release ( SCPIJ.NET /V18.18.00 ) [Instalables+Scripts+Normal] ) - AMBIT: PRODUCCIÓ</t>
        </is>
      </c>
      <c r="C233" t="inlineStr">
        <is>
          <t>.NET</t>
        </is>
      </c>
      <c r="D233" t="inlineStr">
        <is>
          <t>OK</t>
        </is>
      </c>
      <c r="E233" t="inlineStr">
        <is>
          <t>NO</t>
        </is>
      </c>
      <c r="F233" t="inlineStr"/>
      <c r="G233" t="inlineStr"/>
      <c r="H233" t="inlineStr"/>
      <c r="I233" s="4" t="n">
        <v>44917</v>
      </c>
    </row>
    <row r="234">
      <c r="A234" s="2" t="inlineStr">
        <is>
          <t>PRODUCCION</t>
        </is>
      </c>
      <c r="B234" s="2" t="inlineStr">
        <is>
          <t>Petició desplegament DevOps a PRO C1642574</t>
        </is>
      </c>
      <c r="C234" s="2" t="inlineStr">
        <is>
          <t>Devops</t>
        </is>
      </c>
      <c r="D234" s="2" t="inlineStr">
        <is>
          <t>OK</t>
        </is>
      </c>
      <c r="E234" s="2" t="inlineStr">
        <is>
          <t>NO</t>
        </is>
      </c>
      <c r="F234" s="2" t="inlineStr"/>
      <c r="G234" s="2" t="inlineStr"/>
      <c r="H234" s="2" t="inlineStr"/>
      <c r="I234" s="3" t="n">
        <v>44917</v>
      </c>
    </row>
    <row r="235">
      <c r="A235" t="inlineStr">
        <is>
          <t>PRODUCCION</t>
        </is>
      </c>
      <c r="B235" t="inlineStr">
        <is>
          <t>Petició desplegament/subscripció d'API C1642576</t>
        </is>
      </c>
      <c r="C235" t="inlineStr">
        <is>
          <t>Devops</t>
        </is>
      </c>
      <c r="D235" t="inlineStr">
        <is>
          <t>OK</t>
        </is>
      </c>
      <c r="E235" t="inlineStr">
        <is>
          <t>NO</t>
        </is>
      </c>
      <c r="F235" t="inlineStr"/>
      <c r="G235" t="inlineStr"/>
      <c r="H235" t="inlineStr"/>
      <c r="I235" s="4" t="n">
        <v>44917</v>
      </c>
    </row>
    <row r="236">
      <c r="A236" s="2" t="inlineStr">
        <is>
          <t>PRODUCCION</t>
        </is>
      </c>
      <c r="B236" s="2" t="inlineStr">
        <is>
          <t>URGENT: Petició desplegament DevOps a PRO C1642572</t>
        </is>
      </c>
      <c r="C236" s="2" t="inlineStr">
        <is>
          <t>Devops</t>
        </is>
      </c>
      <c r="D236" s="2" t="inlineStr">
        <is>
          <t>OK</t>
        </is>
      </c>
      <c r="E236" s="2" t="inlineStr">
        <is>
          <t>SI</t>
        </is>
      </c>
      <c r="F236" s="2" t="inlineStr">
        <is>
          <t>No</t>
        </is>
      </c>
      <c r="G236" s="2" t="inlineStr">
        <is>
          <t>No hi ha incidència associada</t>
        </is>
      </c>
      <c r="H236" s="2" t="inlineStr"/>
      <c r="I236" s="3" t="n">
        <v>44916</v>
      </c>
    </row>
    <row r="237">
      <c r="A237" t="inlineStr">
        <is>
          <t>PRODUCCION</t>
        </is>
      </c>
      <c r="B237" t="inlineStr">
        <is>
          <t>URGENT: Petició desplegament DevOps a PRO C1642571</t>
        </is>
      </c>
      <c r="C237" t="inlineStr">
        <is>
          <t>Devops</t>
        </is>
      </c>
      <c r="D237" t="inlineStr">
        <is>
          <t>OK</t>
        </is>
      </c>
      <c r="E237" t="inlineStr">
        <is>
          <t>SI</t>
        </is>
      </c>
      <c r="F237" t="inlineStr">
        <is>
          <t>No</t>
        </is>
      </c>
      <c r="G237" t="inlineStr">
        <is>
          <t>No hi ha incidència associada</t>
        </is>
      </c>
      <c r="H237" t="inlineStr"/>
      <c r="I237" s="4" t="n">
        <v>44916</v>
      </c>
    </row>
    <row r="238">
      <c r="A238" s="2" t="inlineStr">
        <is>
          <t>PRODUCCION</t>
        </is>
      </c>
      <c r="B238" s="2" t="inlineStr">
        <is>
          <t>Petició desplegament DevOps a PRO C1642554</t>
        </is>
      </c>
      <c r="C238" s="2" t="inlineStr">
        <is>
          <t>Devops</t>
        </is>
      </c>
      <c r="D238" s="2" t="inlineStr">
        <is>
          <t>OK</t>
        </is>
      </c>
      <c r="E238" s="2" t="inlineStr">
        <is>
          <t>NO</t>
        </is>
      </c>
      <c r="F238" s="2" t="inlineStr"/>
      <c r="G238" s="2" t="inlineStr"/>
      <c r="H238" s="2" t="inlineStr"/>
      <c r="I238" s="3" t="n">
        <v>44916</v>
      </c>
    </row>
    <row r="239">
      <c r="A239" t="inlineStr">
        <is>
          <t>PRODUCCION</t>
        </is>
      </c>
      <c r="B239" t="inlineStr">
        <is>
          <t>Petició desplegament/execució scripts BD Oracle C1642556</t>
        </is>
      </c>
      <c r="C239" t="inlineStr">
        <is>
          <t>Devops</t>
        </is>
      </c>
      <c r="D239" t="inlineStr">
        <is>
          <t>OK</t>
        </is>
      </c>
      <c r="E239" t="inlineStr">
        <is>
          <t>NO</t>
        </is>
      </c>
      <c r="F239" t="inlineStr"/>
      <c r="G239" t="inlineStr"/>
      <c r="H239" t="inlineStr"/>
      <c r="I239" s="4" t="n">
        <v>44916</v>
      </c>
    </row>
    <row r="240">
      <c r="A240" s="2" t="inlineStr">
        <is>
          <t>PRODUCCION</t>
        </is>
      </c>
      <c r="B240" s="2" t="inlineStr">
        <is>
          <t>Petició desplegament DevOps a PRO C1642561</t>
        </is>
      </c>
      <c r="C240" s="2" t="inlineStr">
        <is>
          <t>Devops</t>
        </is>
      </c>
      <c r="D240" s="2" t="inlineStr">
        <is>
          <t>OK</t>
        </is>
      </c>
      <c r="E240" s="2" t="inlineStr">
        <is>
          <t>NO</t>
        </is>
      </c>
      <c r="F240" s="2" t="inlineStr"/>
      <c r="G240" s="2" t="inlineStr"/>
      <c r="H240" s="2" t="inlineStr"/>
      <c r="I240" s="3" t="n">
        <v>44916</v>
      </c>
    </row>
    <row r="241">
      <c r="A241" t="inlineStr">
        <is>
          <t>PRODUCCION</t>
        </is>
      </c>
      <c r="B241" t="inlineStr">
        <is>
          <t>Petició desplegament DevOps a PRO C1642559</t>
        </is>
      </c>
      <c r="C241" t="inlineStr">
        <is>
          <t>Devops</t>
        </is>
      </c>
      <c r="D241" t="inlineStr">
        <is>
          <t>KO</t>
        </is>
      </c>
      <c r="E241" t="inlineStr">
        <is>
          <t>NO</t>
        </is>
      </c>
      <c r="F241" t="inlineStr"/>
      <c r="G241" t="inlineStr"/>
      <c r="H241" t="inlineStr">
        <is>
          <t>La version que se indica no es la correcta.</t>
        </is>
      </c>
      <c r="I241" s="4" t="n">
        <v>44916</v>
      </c>
    </row>
    <row r="242">
      <c r="A242" s="2" t="inlineStr">
        <is>
          <t>PRODUCCION</t>
        </is>
      </c>
      <c r="B242" s="2" t="inlineStr">
        <is>
          <t>Petició desplegament DevOps a PRO C1642557</t>
        </is>
      </c>
      <c r="C242" s="2" t="inlineStr">
        <is>
          <t>Devops</t>
        </is>
      </c>
      <c r="D242" s="2" t="inlineStr">
        <is>
          <t>OK</t>
        </is>
      </c>
      <c r="E242" s="2" t="inlineStr">
        <is>
          <t>NO</t>
        </is>
      </c>
      <c r="F242" s="2" t="inlineStr"/>
      <c r="G242" s="2" t="inlineStr"/>
      <c r="H242" s="2" t="inlineStr"/>
      <c r="I242" s="3" t="n">
        <v>44916</v>
      </c>
    </row>
    <row r="243">
      <c r="A243" t="inlineStr">
        <is>
          <t>PRODUCCION</t>
        </is>
      </c>
      <c r="B243" t="inlineStr">
        <is>
          <t>Petició desplegament DevOps a PRO C1642558</t>
        </is>
      </c>
      <c r="C243" t="inlineStr">
        <is>
          <t>Devops</t>
        </is>
      </c>
      <c r="D243" t="inlineStr">
        <is>
          <t>OK</t>
        </is>
      </c>
      <c r="E243" t="inlineStr">
        <is>
          <t>NO</t>
        </is>
      </c>
      <c r="F243" t="inlineStr"/>
      <c r="G243" t="inlineStr"/>
      <c r="H243" t="inlineStr"/>
      <c r="I243" s="4" t="n">
        <v>44916</v>
      </c>
    </row>
    <row r="244">
      <c r="A244" s="2" t="inlineStr">
        <is>
          <t>PRODUCCION</t>
        </is>
      </c>
      <c r="B244" s="2" t="inlineStr">
        <is>
          <t>Petició desplegament/execució scripts BD Oracle C1642555</t>
        </is>
      </c>
      <c r="C244" s="2" t="inlineStr">
        <is>
          <t>Devops</t>
        </is>
      </c>
      <c r="D244" s="2" t="inlineStr">
        <is>
          <t>OK</t>
        </is>
      </c>
      <c r="E244" s="2" t="inlineStr">
        <is>
          <t>NO</t>
        </is>
      </c>
      <c r="F244" s="2" t="inlineStr"/>
      <c r="G244" s="2" t="inlineStr"/>
      <c r="H244" s="2" t="inlineStr"/>
      <c r="I244" s="3" t="n">
        <v>44916</v>
      </c>
    </row>
    <row r="245">
      <c r="A245" t="inlineStr">
        <is>
          <t>PRODUCCION</t>
        </is>
      </c>
      <c r="B245" t="inlineStr">
        <is>
          <t>URGENT: Petició desplegament DevOps a PRO C1642564</t>
        </is>
      </c>
      <c r="C245" t="inlineStr">
        <is>
          <t>Devops</t>
        </is>
      </c>
      <c r="D245" t="inlineStr">
        <is>
          <t>OK</t>
        </is>
      </c>
      <c r="E245" t="inlineStr">
        <is>
          <t>SI</t>
        </is>
      </c>
      <c r="F245" t="inlineStr">
        <is>
          <t>No</t>
        </is>
      </c>
      <c r="G245" t="inlineStr">
        <is>
          <t>No hi ha incidència associada</t>
        </is>
      </c>
      <c r="H245" t="inlineStr"/>
      <c r="I245" s="4" t="n">
        <v>44916</v>
      </c>
    </row>
    <row r="246">
      <c r="A246" s="2" t="inlineStr">
        <is>
          <t>PRODUCCION</t>
        </is>
      </c>
      <c r="B246" s="2" t="inlineStr">
        <is>
          <t>URGENT: Petició desplegament DevOps a PRO C1642562</t>
        </is>
      </c>
      <c r="C246" s="2" t="inlineStr">
        <is>
          <t>Devops</t>
        </is>
      </c>
      <c r="D246" s="2" t="inlineStr">
        <is>
          <t>OK</t>
        </is>
      </c>
      <c r="E246" s="2" t="inlineStr">
        <is>
          <t>SI</t>
        </is>
      </c>
      <c r="F246" s="2" t="inlineStr">
        <is>
          <t>No</t>
        </is>
      </c>
      <c r="G246" s="2" t="inlineStr">
        <is>
          <t>No hi ha incidència associada</t>
        </is>
      </c>
      <c r="H246" s="2" t="inlineStr"/>
      <c r="I246" s="3" t="n">
        <v>44915</v>
      </c>
    </row>
    <row r="247">
      <c r="A247" t="inlineStr">
        <is>
          <t>PRODUCCION</t>
        </is>
      </c>
      <c r="B247" t="inlineStr">
        <is>
          <t>URGENT: Petició desplegament/execució scripts BD Oracle C1642560</t>
        </is>
      </c>
      <c r="C247" t="inlineStr">
        <is>
          <t>Devops</t>
        </is>
      </c>
      <c r="D247" t="inlineStr">
        <is>
          <t>OK</t>
        </is>
      </c>
      <c r="E247" t="inlineStr">
        <is>
          <t>SI</t>
        </is>
      </c>
      <c r="F247" t="inlineStr">
        <is>
          <t>No</t>
        </is>
      </c>
      <c r="G247" t="inlineStr">
        <is>
          <t>No hi ha incidència associada</t>
        </is>
      </c>
      <c r="H247" t="inlineStr"/>
      <c r="I247" s="4" t="n">
        <v>44915</v>
      </c>
    </row>
    <row r="248">
      <c r="A248" s="2" t="inlineStr">
        <is>
          <t>PRODUCCION</t>
        </is>
      </c>
      <c r="B248" s="2" t="inlineStr">
        <is>
          <t>Publicació d'API: Petició desplegament DevOps a PRO C1642546</t>
        </is>
      </c>
      <c r="C248" s="2" t="inlineStr">
        <is>
          <t>Devops</t>
        </is>
      </c>
      <c r="D248" s="2" t="inlineStr">
        <is>
          <t>OK</t>
        </is>
      </c>
      <c r="E248" s="2" t="inlineStr">
        <is>
          <t>NO</t>
        </is>
      </c>
      <c r="F248" s="2" t="inlineStr"/>
      <c r="G248" s="2" t="inlineStr"/>
      <c r="H248" s="2" t="inlineStr"/>
      <c r="I248" s="3" t="n">
        <v>44916</v>
      </c>
    </row>
    <row r="249">
      <c r="A249" t="inlineStr">
        <is>
          <t>PRODUCCION</t>
        </is>
      </c>
      <c r="B249" t="inlineStr">
        <is>
          <t>Petició desplegament DevOps a PRO C1642547</t>
        </is>
      </c>
      <c r="C249" t="inlineStr">
        <is>
          <t>Devops</t>
        </is>
      </c>
      <c r="D249" t="inlineStr">
        <is>
          <t>KO</t>
        </is>
      </c>
      <c r="E249" t="inlineStr">
        <is>
          <t>NO</t>
        </is>
      </c>
      <c r="F249" t="inlineStr"/>
      <c r="G249" t="inlineStr"/>
      <c r="H249" t="inlineStr">
        <is>
          <t>Fallo del despliegue</t>
        </is>
      </c>
      <c r="I249" s="4" t="n">
        <v>44916</v>
      </c>
    </row>
    <row r="250">
      <c r="A250" s="2" t="inlineStr">
        <is>
          <t>PRODUCCION</t>
        </is>
      </c>
      <c r="B250" s="2" t="inlineStr">
        <is>
          <t>Instal.lar la Release ( spsagenda.w61 /V06.17.00 ) [Instalables] ) - AMBIT: PRODUCCIÓ</t>
        </is>
      </c>
      <c r="C250" s="2" t="inlineStr">
        <is>
          <t>Websphere</t>
        </is>
      </c>
      <c r="D250" s="2" t="inlineStr">
        <is>
          <t>OK</t>
        </is>
      </c>
      <c r="E250" s="2" t="inlineStr">
        <is>
          <t>NO</t>
        </is>
      </c>
      <c r="F250" s="2" t="inlineStr"/>
      <c r="G250" s="2" t="inlineStr"/>
      <c r="H250" s="2" t="inlineStr"/>
      <c r="I250" s="3" t="n">
        <v>44916</v>
      </c>
    </row>
    <row r="251">
      <c r="A251" t="inlineStr">
        <is>
          <t>PRODUCCION</t>
        </is>
      </c>
      <c r="B251" t="inlineStr">
        <is>
          <t>Instal.lar la Release ( stiagenda.w61 /V07.02.00 ) [Instalables+Scripts+Normal] ) - AMBIT: PRODUCCIÓ</t>
        </is>
      </c>
      <c r="C251" t="inlineStr">
        <is>
          <t>BBDD</t>
        </is>
      </c>
      <c r="D251" t="inlineStr">
        <is>
          <t>OK</t>
        </is>
      </c>
      <c r="E251" t="inlineStr">
        <is>
          <t>NO</t>
        </is>
      </c>
      <c r="F251" t="inlineStr"/>
      <c r="G251" t="inlineStr"/>
      <c r="H251" t="inlineStr"/>
      <c r="I251" s="4" t="n">
        <v>44916</v>
      </c>
    </row>
    <row r="252">
      <c r="A252" s="2" t="inlineStr">
        <is>
          <t>PRODUCCION</t>
        </is>
      </c>
      <c r="B252" s="2" t="inlineStr">
        <is>
          <t>Instal.lar la Release ( stiagenda.w61 /V07.02.00 ) [Instalables+Scripts+Normal] ) - AMBIT: PRODUCCIÓ</t>
        </is>
      </c>
      <c r="C252" s="2" t="inlineStr">
        <is>
          <t>Websphere</t>
        </is>
      </c>
      <c r="D252" s="2" t="inlineStr">
        <is>
          <t>OK</t>
        </is>
      </c>
      <c r="E252" s="2" t="inlineStr">
        <is>
          <t>NO</t>
        </is>
      </c>
      <c r="F252" s="2" t="inlineStr"/>
      <c r="G252" s="2" t="inlineStr"/>
      <c r="H252" s="2" t="inlineStr"/>
      <c r="I252" s="3" t="n">
        <v>44916</v>
      </c>
    </row>
    <row r="253">
      <c r="A253" t="inlineStr">
        <is>
          <t>PRODUCCION</t>
        </is>
      </c>
      <c r="B253" t="inlineStr">
        <is>
          <t>Instal.lar la Release ( TURBI.BIM /V14.03.00 ) [Instalables] ) - AMBIT: PRODUCCIÓ</t>
        </is>
      </c>
      <c r="C253" t="inlineStr">
        <is>
          <t>BIM</t>
        </is>
      </c>
      <c r="D253" t="inlineStr">
        <is>
          <t>OK</t>
        </is>
      </c>
      <c r="E253" t="inlineStr">
        <is>
          <t>NO</t>
        </is>
      </c>
      <c r="F253" t="inlineStr"/>
      <c r="G253" t="inlineStr"/>
      <c r="H253" t="inlineStr"/>
      <c r="I253" s="4" t="n">
        <v>44915</v>
      </c>
    </row>
    <row r="254">
      <c r="A254" s="2" t="inlineStr">
        <is>
          <t>PRODUCCION</t>
        </is>
      </c>
      <c r="B254" s="2" t="inlineStr">
        <is>
          <t>Petició desplegament/publicació d'API C1642541</t>
        </is>
      </c>
      <c r="C254" s="2" t="inlineStr">
        <is>
          <t>Devops</t>
        </is>
      </c>
      <c r="D254" s="2" t="inlineStr">
        <is>
          <t>OK</t>
        </is>
      </c>
      <c r="E254" s="2" t="inlineStr">
        <is>
          <t>NO</t>
        </is>
      </c>
      <c r="F254" s="2" t="inlineStr"/>
      <c r="G254" s="2" t="inlineStr"/>
      <c r="H254" s="2" t="inlineStr"/>
      <c r="I254" s="3" t="n">
        <v>44916</v>
      </c>
    </row>
    <row r="255">
      <c r="A255" t="inlineStr">
        <is>
          <t>PRODUCCION</t>
        </is>
      </c>
      <c r="B255" t="inlineStr">
        <is>
          <t>URGENT: Petició desplegament DevOps a PRO C1642543</t>
        </is>
      </c>
      <c r="C255" t="inlineStr">
        <is>
          <t>Devops</t>
        </is>
      </c>
      <c r="D255" t="inlineStr">
        <is>
          <t>OK</t>
        </is>
      </c>
      <c r="E255" t="inlineStr">
        <is>
          <t>SI</t>
        </is>
      </c>
      <c r="F255" t="inlineStr">
        <is>
          <t>Sí</t>
        </is>
      </c>
      <c r="G255" t="inlineStr">
        <is>
          <t xml:space="preserve"> OVT-2436</t>
        </is>
      </c>
      <c r="H255" t="inlineStr"/>
      <c r="I255" s="4" t="n">
        <v>44915</v>
      </c>
    </row>
    <row r="256">
      <c r="A256" s="2" t="inlineStr">
        <is>
          <t>PRODUCCION</t>
        </is>
      </c>
      <c r="B256" s="2" t="inlineStr">
        <is>
          <t>URGENT: Petició desplegament DevOps a PRO C1642542</t>
        </is>
      </c>
      <c r="C256" s="2" t="inlineStr">
        <is>
          <t>Devops</t>
        </is>
      </c>
      <c r="D256" s="2" t="inlineStr">
        <is>
          <t>OK</t>
        </is>
      </c>
      <c r="E256" s="2" t="inlineStr">
        <is>
          <t>SI</t>
        </is>
      </c>
      <c r="F256" s="2" t="inlineStr">
        <is>
          <t>Sí</t>
        </is>
      </c>
      <c r="G256" s="2" t="inlineStr">
        <is>
          <t xml:space="preserve"> OVT-2436</t>
        </is>
      </c>
      <c r="H256" s="2" t="inlineStr"/>
      <c r="I256" s="3" t="n">
        <v>44915</v>
      </c>
    </row>
    <row r="257">
      <c r="A257" t="inlineStr">
        <is>
          <t>PRODUCCION</t>
        </is>
      </c>
      <c r="B257" t="inlineStr">
        <is>
          <t>URGENT: Petició desplegament DevOps a PRO C1642540</t>
        </is>
      </c>
      <c r="C257" t="inlineStr">
        <is>
          <t>Devops</t>
        </is>
      </c>
      <c r="D257" t="inlineStr">
        <is>
          <t>OK</t>
        </is>
      </c>
      <c r="E257" t="inlineStr">
        <is>
          <t>SI</t>
        </is>
      </c>
      <c r="F257" t="inlineStr">
        <is>
          <t>Sí</t>
        </is>
      </c>
      <c r="G257" t="inlineStr">
        <is>
          <t xml:space="preserve"> 1019451 / IM748112</t>
        </is>
      </c>
      <c r="H257" t="inlineStr"/>
      <c r="I257" s="4" t="n">
        <v>44914</v>
      </c>
    </row>
    <row r="258">
      <c r="A258" s="2" t="inlineStr">
        <is>
          <t>PRODUCCION</t>
        </is>
      </c>
      <c r="B258" s="2" t="inlineStr">
        <is>
          <t>URGENT: Petició desplegament DevOps a PRO C1642539</t>
        </is>
      </c>
      <c r="C258" s="2" t="inlineStr">
        <is>
          <t>Devops</t>
        </is>
      </c>
      <c r="D258" s="2" t="inlineStr">
        <is>
          <t>OK</t>
        </is>
      </c>
      <c r="E258" s="2" t="inlineStr">
        <is>
          <t>SI</t>
        </is>
      </c>
      <c r="F258" s="2" t="inlineStr">
        <is>
          <t>No</t>
        </is>
      </c>
      <c r="G258" s="2" t="inlineStr">
        <is>
          <t>No hi ha incidència associada</t>
        </is>
      </c>
      <c r="H258" s="2" t="inlineStr"/>
      <c r="I258" s="3" t="n">
        <v>44914</v>
      </c>
    </row>
    <row r="259">
      <c r="A259" t="inlineStr">
        <is>
          <t>PRODUCCION</t>
        </is>
      </c>
      <c r="B259" t="inlineStr">
        <is>
          <t>Publicació d'API: Petició desplegament DevOps a PRO C1642527 Error : Aquest pipeline 'Desplegament d'una imatge Docker a Kubernetes i subscripció a API Connect'</t>
        </is>
      </c>
      <c r="C259" t="inlineStr">
        <is>
          <t>Devops</t>
        </is>
      </c>
      <c r="D259" t="inlineStr">
        <is>
          <t>KO</t>
        </is>
      </c>
      <c r="E259" t="inlineStr">
        <is>
          <t>NO</t>
        </is>
      </c>
      <c r="F259" t="inlineStr"/>
      <c r="G259" t="inlineStr"/>
      <c r="H259" t="inlineStr"/>
      <c r="I259" s="4" t="n">
        <v>44915</v>
      </c>
    </row>
    <row r="260">
      <c r="A260" s="2" t="inlineStr">
        <is>
          <t>PRODUCCION</t>
        </is>
      </c>
      <c r="B260" s="2" t="inlineStr">
        <is>
          <t>Petició desplegament DevOps a PRO C1642524</t>
        </is>
      </c>
      <c r="C260" s="2" t="inlineStr">
        <is>
          <t>Devops</t>
        </is>
      </c>
      <c r="D260" s="2" t="inlineStr">
        <is>
          <t>KO</t>
        </is>
      </c>
      <c r="E260" s="2" t="inlineStr">
        <is>
          <t>NO</t>
        </is>
      </c>
      <c r="F260" s="2" t="inlineStr"/>
      <c r="G260" s="2" t="inlineStr"/>
      <c r="H260" s="2" t="inlineStr">
        <is>
          <t>Falla al momento de hacer el despliegue.</t>
        </is>
      </c>
      <c r="I260" s="3" t="n">
        <v>44915</v>
      </c>
    </row>
    <row r="261">
      <c r="A261" t="inlineStr">
        <is>
          <t>PRODUCCION</t>
        </is>
      </c>
      <c r="B261" t="inlineStr">
        <is>
          <t>Publicació d'API: Petició desplegament DevOps a PRO C1642525</t>
        </is>
      </c>
      <c r="C261" t="inlineStr">
        <is>
          <t>Devops</t>
        </is>
      </c>
      <c r="D261" t="inlineStr">
        <is>
          <t>OK</t>
        </is>
      </c>
      <c r="E261" t="inlineStr">
        <is>
          <t>NO</t>
        </is>
      </c>
      <c r="F261" t="inlineStr"/>
      <c r="G261" t="inlineStr"/>
      <c r="H261" t="inlineStr"/>
      <c r="I261" s="4" t="n">
        <v>44915</v>
      </c>
    </row>
    <row r="262">
      <c r="A262" s="2" t="inlineStr">
        <is>
          <t>PRODUCCION</t>
        </is>
      </c>
      <c r="B262" s="2" t="inlineStr">
        <is>
          <t>URGENT: Petició desplegament DevOps a PRO C1642533</t>
        </is>
      </c>
      <c r="C262" s="2" t="inlineStr">
        <is>
          <t>Devops</t>
        </is>
      </c>
      <c r="D262" s="2" t="inlineStr">
        <is>
          <t>OK</t>
        </is>
      </c>
      <c r="E262" s="2" t="inlineStr">
        <is>
          <t>SI</t>
        </is>
      </c>
      <c r="F262" s="2" t="inlineStr">
        <is>
          <t>No</t>
        </is>
      </c>
      <c r="G262" s="2" t="inlineStr">
        <is>
          <t>No hi ha incidència associada</t>
        </is>
      </c>
      <c r="H262" s="2" t="inlineStr"/>
      <c r="I262" s="3" t="n">
        <v>44914</v>
      </c>
    </row>
    <row r="263">
      <c r="A263" t="inlineStr">
        <is>
          <t>PRODUCCION</t>
        </is>
      </c>
      <c r="B263" t="inlineStr">
        <is>
          <t>Instal.lar la Release ( stpinfotramsuport.w61 /V03.03.00 ) [Instalables] ) - AMBIT: PRODUCCIÓ</t>
        </is>
      </c>
      <c r="C263" t="inlineStr">
        <is>
          <t>Websphere</t>
        </is>
      </c>
      <c r="D263" t="inlineStr">
        <is>
          <t>OK</t>
        </is>
      </c>
      <c r="E263" t="inlineStr">
        <is>
          <t>NO</t>
        </is>
      </c>
      <c r="F263" t="inlineStr"/>
      <c r="G263" t="inlineStr"/>
      <c r="H263" t="inlineStr"/>
      <c r="I263" s="4" t="n">
        <v>44915</v>
      </c>
    </row>
    <row r="264">
      <c r="A264" s="2" t="inlineStr">
        <is>
          <t>PRODUCCION</t>
        </is>
      </c>
      <c r="B264" s="2" t="inlineStr">
        <is>
          <t>URGENT: Petició desplegament DevOps a PRO C1642509</t>
        </is>
      </c>
      <c r="C264" s="2" t="inlineStr">
        <is>
          <t>Devops</t>
        </is>
      </c>
      <c r="D264" s="2" t="inlineStr">
        <is>
          <t>OK</t>
        </is>
      </c>
      <c r="E264" s="2" t="inlineStr">
        <is>
          <t>SI</t>
        </is>
      </c>
      <c r="F264" s="2" t="inlineStr">
        <is>
          <t>Sí</t>
        </is>
      </c>
      <c r="G264" s="2" t="inlineStr">
        <is>
          <t xml:space="preserve"> 1019451 / IM748112</t>
        </is>
      </c>
      <c r="H264" s="2" t="inlineStr"/>
      <c r="I264" s="3" t="n">
        <v>44914</v>
      </c>
    </row>
    <row r="265">
      <c r="A265" t="inlineStr">
        <is>
          <t>PRODUCCION</t>
        </is>
      </c>
      <c r="B265" t="inlineStr">
        <is>
          <t>Instal.lar la Release ( ibeiem.w61 /V06.07.00 ) [Instalables] ) - AMBIT: PRODUCCIÓ</t>
        </is>
      </c>
      <c r="C265" t="inlineStr">
        <is>
          <t>Websphere</t>
        </is>
      </c>
      <c r="D265" t="inlineStr">
        <is>
          <t>OK</t>
        </is>
      </c>
      <c r="E265" t="inlineStr">
        <is>
          <t>NO</t>
        </is>
      </c>
      <c r="F265" t="inlineStr"/>
      <c r="G265" t="inlineStr"/>
      <c r="H265" t="inlineStr"/>
      <c r="I265" s="4" t="n">
        <v>44915</v>
      </c>
    </row>
    <row r="266">
      <c r="A266" s="2" t="inlineStr">
        <is>
          <t>PRODUCCION</t>
        </is>
      </c>
      <c r="B266" s="2" t="inlineStr">
        <is>
          <t>Petició desplegament/publicació d'API C1642508</t>
        </is>
      </c>
      <c r="C266" s="2" t="inlineStr">
        <is>
          <t>Devops</t>
        </is>
      </c>
      <c r="D266" s="2" t="inlineStr">
        <is>
          <t>OK</t>
        </is>
      </c>
      <c r="E266" s="2" t="inlineStr">
        <is>
          <t>NO</t>
        </is>
      </c>
      <c r="F266" s="2" t="inlineStr"/>
      <c r="G266" s="2" t="inlineStr"/>
      <c r="H266" s="2" t="inlineStr"/>
      <c r="I266" s="3" t="n">
        <v>44915</v>
      </c>
    </row>
    <row r="267">
      <c r="A267" t="inlineStr">
        <is>
          <t>PRODUCCION</t>
        </is>
      </c>
      <c r="B267" t="inlineStr">
        <is>
          <t>Instal.lar la Versió ( ellicactivitatsadmin.w61 /V01.00.00 ) [Instalables] ) - AMBIT: PRODUCCIÓ</t>
        </is>
      </c>
      <c r="C267" t="inlineStr">
        <is>
          <t>Websphere</t>
        </is>
      </c>
      <c r="D267" t="inlineStr">
        <is>
          <t>OK</t>
        </is>
      </c>
      <c r="E267" t="inlineStr">
        <is>
          <t>NO</t>
        </is>
      </c>
      <c r="F267" t="inlineStr"/>
      <c r="G267" t="inlineStr"/>
      <c r="H267" t="inlineStr"/>
      <c r="I267" s="4" t="n">
        <v>44914</v>
      </c>
    </row>
    <row r="268">
      <c r="A268" s="2" t="inlineStr">
        <is>
          <t>PRODUCCION</t>
        </is>
      </c>
      <c r="B268" s="2" t="inlineStr">
        <is>
          <t>Instal.lar la Versió ( ellic_activitats.w61 /V01.00.00 ) [Instalables+Scripts+Normal] ) - AMBIT: PRODUCCIÓ</t>
        </is>
      </c>
      <c r="C268" s="2" t="inlineStr">
        <is>
          <t>BBDD</t>
        </is>
      </c>
      <c r="D268" s="2" t="inlineStr">
        <is>
          <t>OK</t>
        </is>
      </c>
      <c r="E268" s="2" t="inlineStr">
        <is>
          <t>NO</t>
        </is>
      </c>
      <c r="F268" s="2" t="inlineStr"/>
      <c r="G268" s="2" t="inlineStr"/>
      <c r="H268" s="2" t="inlineStr"/>
      <c r="I268" s="3" t="n">
        <v>44914</v>
      </c>
    </row>
    <row r="269">
      <c r="A269" t="inlineStr">
        <is>
          <t>PRODUCCION</t>
        </is>
      </c>
      <c r="B269" t="inlineStr">
        <is>
          <t>Instal.lar la Versió ( ellic_activitats.w61 /V01.00.00 ) [Instalables+Scripts+Normal] ) - AMBIT: PRODUCCIÓ</t>
        </is>
      </c>
      <c r="C269" t="inlineStr">
        <is>
          <t>Websphere</t>
        </is>
      </c>
      <c r="D269" t="inlineStr">
        <is>
          <t>OK</t>
        </is>
      </c>
      <c r="E269" t="inlineStr">
        <is>
          <t>NO</t>
        </is>
      </c>
      <c r="F269" t="inlineStr"/>
      <c r="G269" t="inlineStr"/>
      <c r="H269" t="inlineStr"/>
      <c r="I269" s="4" t="n">
        <v>44914</v>
      </c>
    </row>
    <row r="270">
      <c r="A270" s="2" t="inlineStr">
        <is>
          <t>PRODUCCION</t>
        </is>
      </c>
      <c r="B270" s="2" t="inlineStr">
        <is>
          <t>Publicació d'API: Petició desplegament DevOps a PRO C1642490</t>
        </is>
      </c>
      <c r="C270" s="2" t="inlineStr">
        <is>
          <t>Devops</t>
        </is>
      </c>
      <c r="D270" s="2" t="inlineStr">
        <is>
          <t>KO</t>
        </is>
      </c>
      <c r="E270" s="2" t="inlineStr">
        <is>
          <t>NO</t>
        </is>
      </c>
      <c r="F270" s="2" t="inlineStr"/>
      <c r="G270" s="2" t="inlineStr"/>
      <c r="H270" s="2" t="inlineStr">
        <is>
          <t>Error al indicar la versión API.</t>
        </is>
      </c>
      <c r="I270" s="3" t="n">
        <v>44914</v>
      </c>
    </row>
    <row r="271">
      <c r="A271" t="inlineStr">
        <is>
          <t>PRODUCCION</t>
        </is>
      </c>
      <c r="B271" t="inlineStr">
        <is>
          <t>Petició desplegament DevOps a PRO C1642494</t>
        </is>
      </c>
      <c r="C271" t="inlineStr">
        <is>
          <t>Devops</t>
        </is>
      </c>
      <c r="D271" t="inlineStr">
        <is>
          <t>OK</t>
        </is>
      </c>
      <c r="E271" t="inlineStr">
        <is>
          <t>NO</t>
        </is>
      </c>
      <c r="F271" t="inlineStr"/>
      <c r="G271" t="inlineStr"/>
      <c r="H271" t="inlineStr"/>
      <c r="I271" s="4" t="n">
        <v>44914</v>
      </c>
    </row>
    <row r="272">
      <c r="A272" s="2" t="inlineStr">
        <is>
          <t>PRODUCCION</t>
        </is>
      </c>
      <c r="B272" s="2" t="inlineStr">
        <is>
          <t>Petició desplegament DevOps a PRO C1642493</t>
        </is>
      </c>
      <c r="C272" s="2" t="inlineStr">
        <is>
          <t>Devops</t>
        </is>
      </c>
      <c r="D272" s="2" t="inlineStr">
        <is>
          <t>OK</t>
        </is>
      </c>
      <c r="E272" s="2" t="inlineStr">
        <is>
          <t>NO</t>
        </is>
      </c>
      <c r="F272" s="2" t="inlineStr"/>
      <c r="G272" s="2" t="inlineStr"/>
      <c r="H272" s="2" t="inlineStr"/>
      <c r="I272" s="3" t="n">
        <v>44914</v>
      </c>
    </row>
    <row r="273">
      <c r="A273" t="inlineStr">
        <is>
          <t>PRODUCCION</t>
        </is>
      </c>
      <c r="B273" t="inlineStr">
        <is>
          <t>Petició desplegament DevOps a PRO C1642495</t>
        </is>
      </c>
      <c r="C273" t="inlineStr">
        <is>
          <t>Devops</t>
        </is>
      </c>
      <c r="D273" t="inlineStr">
        <is>
          <t>OK</t>
        </is>
      </c>
      <c r="E273" t="inlineStr">
        <is>
          <t>NO</t>
        </is>
      </c>
      <c r="F273" t="inlineStr"/>
      <c r="G273" t="inlineStr"/>
      <c r="H273" t="inlineStr"/>
      <c r="I273" s="4" t="n">
        <v>44914</v>
      </c>
    </row>
    <row r="274">
      <c r="A274" s="2" t="inlineStr">
        <is>
          <t>PRODUCCION</t>
        </is>
      </c>
      <c r="B274" s="2" t="inlineStr">
        <is>
          <t>Instal.lar la Release ( PIU_INTRANET.NET /V03.04.00 ) [Instalables] ) - AMBIT: PRODUCCIÓ</t>
        </is>
      </c>
      <c r="C274" s="2" t="inlineStr">
        <is>
          <t>.NET</t>
        </is>
      </c>
      <c r="D274" s="2" t="inlineStr">
        <is>
          <t>OK</t>
        </is>
      </c>
      <c r="E274" s="2" t="inlineStr">
        <is>
          <t>NO</t>
        </is>
      </c>
      <c r="F274" s="2" t="inlineStr"/>
      <c r="G274" s="2" t="inlineStr"/>
      <c r="H274" s="2" t="inlineStr"/>
      <c r="I274" s="3" t="n">
        <v>44914</v>
      </c>
    </row>
    <row r="275">
      <c r="A275" t="inlineStr">
        <is>
          <t>PRODUCCION</t>
        </is>
      </c>
      <c r="B275" t="inlineStr">
        <is>
          <t>Instal.lar la Release ( stpquiosctramits.w61 /V02.10.00 ) [Instalables] ) - AMBIT: PRODUCCIÓ</t>
        </is>
      </c>
      <c r="C275" t="inlineStr">
        <is>
          <t>Websphere</t>
        </is>
      </c>
      <c r="D275" t="inlineStr">
        <is>
          <t>OK</t>
        </is>
      </c>
      <c r="E275" t="inlineStr">
        <is>
          <t>NO</t>
        </is>
      </c>
      <c r="F275" t="inlineStr"/>
      <c r="G275" t="inlineStr"/>
      <c r="H275" t="inlineStr"/>
      <c r="I275" s="4" t="n">
        <v>44914</v>
      </c>
    </row>
    <row r="276">
      <c r="A276" s="2" t="inlineStr">
        <is>
          <t>PRODUCCION</t>
        </is>
      </c>
      <c r="B276" s="2" t="inlineStr">
        <is>
          <t>Instal.lar la PTF ( LLICEN_N_OF7.NT /V04.03.09 ) [Instalables] ) - AMBIT: PRODUCCIÓ</t>
        </is>
      </c>
      <c r="C276" s="2" t="inlineStr">
        <is>
          <t>Client/Servidor</t>
        </is>
      </c>
      <c r="D276" s="2" t="inlineStr">
        <is>
          <t>OK</t>
        </is>
      </c>
      <c r="E276" s="2" t="inlineStr">
        <is>
          <t>NO</t>
        </is>
      </c>
      <c r="F276" s="2" t="inlineStr"/>
      <c r="G276" s="2" t="inlineStr"/>
      <c r="H276" s="2" t="inlineStr"/>
      <c r="I276" s="3" t="n">
        <v>44914</v>
      </c>
    </row>
    <row r="277">
      <c r="A277" t="inlineStr">
        <is>
          <t>PRODUCCION</t>
        </is>
      </c>
      <c r="B277" t="inlineStr">
        <is>
          <t>Instal.lar la Release ( ellic_obres.w61 /V07.17.00 ) [Instalables+Scripts+Normal] ) - AMBIT: PRODUCCIÓ</t>
        </is>
      </c>
      <c r="C277" t="inlineStr">
        <is>
          <t>BBDD</t>
        </is>
      </c>
      <c r="D277" t="inlineStr">
        <is>
          <t>OK</t>
        </is>
      </c>
      <c r="E277" t="inlineStr">
        <is>
          <t>NO</t>
        </is>
      </c>
      <c r="F277" t="inlineStr"/>
      <c r="G277" t="inlineStr"/>
      <c r="H277" t="inlineStr"/>
      <c r="I277" s="4" t="n">
        <v>44914</v>
      </c>
    </row>
    <row r="278">
      <c r="A278" s="2" t="inlineStr">
        <is>
          <t>PRODUCCION</t>
        </is>
      </c>
      <c r="B278" s="2" t="inlineStr">
        <is>
          <t>Instal.lar la Release ( ellic_obres.w61 /V07.17.00 ) [Instalables+Scripts+Normal] ) - AMBIT: PRODUCCIÓ</t>
        </is>
      </c>
      <c r="C278" s="2" t="inlineStr">
        <is>
          <t>Websphere</t>
        </is>
      </c>
      <c r="D278" s="2" t="inlineStr">
        <is>
          <t>OK</t>
        </is>
      </c>
      <c r="E278" s="2" t="inlineStr">
        <is>
          <t>NO</t>
        </is>
      </c>
      <c r="F278" s="2" t="inlineStr"/>
      <c r="G278" s="2" t="inlineStr"/>
      <c r="H278" s="2" t="inlineStr"/>
      <c r="I278" s="3" t="n">
        <v>44914</v>
      </c>
    </row>
    <row r="279">
      <c r="A279" t="inlineStr">
        <is>
          <t>PRODUCCION</t>
        </is>
      </c>
      <c r="B279" t="inlineStr">
        <is>
          <t>Instal.lar la Release ( ptbobsoli.w61 /V03.12.00 ) [Instalables] ) - AMBIT: PRODUCCIÓ</t>
        </is>
      </c>
      <c r="C279" t="inlineStr">
        <is>
          <t>Websphere</t>
        </is>
      </c>
      <c r="D279" t="inlineStr">
        <is>
          <t>OK</t>
        </is>
      </c>
      <c r="E279" t="inlineStr">
        <is>
          <t>NO</t>
        </is>
      </c>
      <c r="F279" t="inlineStr"/>
      <c r="G279" t="inlineStr"/>
      <c r="H279" t="inlineStr"/>
      <c r="I279" s="4" t="n">
        <v>44914</v>
      </c>
    </row>
    <row r="280">
      <c r="A280" s="2" t="inlineStr">
        <is>
          <t>PRODUCCION</t>
        </is>
      </c>
      <c r="B280" s="2" t="inlineStr">
        <is>
          <t>Instal.lar la Release ( ptbobcommon.w61 /V04.05.00 ) [Instalables] ) - AMBIT: PRODUCCIÓ</t>
        </is>
      </c>
      <c r="C280" s="2" t="inlineStr">
        <is>
          <t>Websphere</t>
        </is>
      </c>
      <c r="D280" s="2" t="inlineStr">
        <is>
          <t>OK</t>
        </is>
      </c>
      <c r="E280" s="2" t="inlineStr">
        <is>
          <t>NO</t>
        </is>
      </c>
      <c r="F280" s="2" t="inlineStr"/>
      <c r="G280" s="2" t="inlineStr"/>
      <c r="H280" s="2" t="inlineStr"/>
      <c r="I280" s="3" t="n">
        <v>44914</v>
      </c>
    </row>
    <row r="281">
      <c r="A281" t="inlineStr">
        <is>
          <t>PRODUCCION</t>
        </is>
      </c>
      <c r="B281" t="inlineStr">
        <is>
          <t>Instal.lar la Release ( ebrbressol_e.w61 /V13.08.00 ) [Instalables+Scripts+Normal] ) - AMBIT: PRODUCCIÓ</t>
        </is>
      </c>
      <c r="C281" t="inlineStr">
        <is>
          <t>BBDD</t>
        </is>
      </c>
      <c r="D281" t="inlineStr">
        <is>
          <t>OK</t>
        </is>
      </c>
      <c r="E281" t="inlineStr">
        <is>
          <t>NO</t>
        </is>
      </c>
      <c r="F281" t="inlineStr"/>
      <c r="G281" t="inlineStr"/>
      <c r="H281" t="inlineStr"/>
      <c r="I281" s="4" t="n">
        <v>44914</v>
      </c>
    </row>
    <row r="282">
      <c r="A282" s="2" t="inlineStr">
        <is>
          <t>PRODUCCION</t>
        </is>
      </c>
      <c r="B282" s="2" t="inlineStr">
        <is>
          <t>Instal.lar la Release ( ebrbressol_e.w61 /V13.08.00 ) [Instalables+Scripts+Normal] ) - AMBIT: PRODUCCIÓ</t>
        </is>
      </c>
      <c r="C282" s="2" t="inlineStr">
        <is>
          <t>Websphere</t>
        </is>
      </c>
      <c r="D282" s="2" t="inlineStr">
        <is>
          <t>OK</t>
        </is>
      </c>
      <c r="E282" s="2" t="inlineStr">
        <is>
          <t>NO</t>
        </is>
      </c>
      <c r="F282" s="2" t="inlineStr"/>
      <c r="G282" s="2" t="inlineStr"/>
      <c r="H282" s="2" t="inlineStr"/>
      <c r="I282" s="3" t="n">
        <v>44914</v>
      </c>
    </row>
    <row r="283">
      <c r="A283" t="inlineStr">
        <is>
          <t>PRODUCCION</t>
        </is>
      </c>
      <c r="B283" t="inlineStr">
        <is>
          <t>Instal.lar la Release ( stpinfotramadmin.w61 /V02.17.00 ) [Instalables+Scripts+Normal] ) - AMBIT: PRODUCCIÓ</t>
        </is>
      </c>
      <c r="C283" t="inlineStr">
        <is>
          <t>BBDD</t>
        </is>
      </c>
      <c r="D283" t="inlineStr">
        <is>
          <t>OK</t>
        </is>
      </c>
      <c r="E283" t="inlineStr">
        <is>
          <t>NO</t>
        </is>
      </c>
      <c r="F283" t="inlineStr"/>
      <c r="G283" t="inlineStr"/>
      <c r="H283" t="inlineStr"/>
      <c r="I283" s="4" t="n">
        <v>44914</v>
      </c>
    </row>
    <row r="284">
      <c r="A284" s="2" t="inlineStr">
        <is>
          <t>PRODUCCION</t>
        </is>
      </c>
      <c r="B284" s="2" t="inlineStr">
        <is>
          <t>Instal.lar la Release ( stpinfotramadmin.w61 /V02.17.00 ) [Instalables+Scripts+Normal] ) - AMBIT: PRODUCCIÓ</t>
        </is>
      </c>
      <c r="C284" s="2" t="inlineStr">
        <is>
          <t>Websphere</t>
        </is>
      </c>
      <c r="D284" s="2" t="inlineStr">
        <is>
          <t>OK</t>
        </is>
      </c>
      <c r="E284" s="2" t="inlineStr">
        <is>
          <t>NO</t>
        </is>
      </c>
      <c r="F284" s="2" t="inlineStr"/>
      <c r="G284" s="2" t="inlineStr"/>
      <c r="H284" s="2" t="inlineStr"/>
      <c r="I284" s="3" t="n">
        <v>44914</v>
      </c>
    </row>
    <row r="285">
      <c r="A285" t="inlineStr">
        <is>
          <t>PRODUCCION</t>
        </is>
      </c>
      <c r="B285" t="inlineStr">
        <is>
          <t>Petició desplegament/subscripció d'API C1642473</t>
        </is>
      </c>
      <c r="C285" t="inlineStr">
        <is>
          <t>Devops</t>
        </is>
      </c>
      <c r="D285" t="inlineStr">
        <is>
          <t>OK</t>
        </is>
      </c>
      <c r="E285" t="inlineStr">
        <is>
          <t>NO</t>
        </is>
      </c>
      <c r="F285" t="inlineStr"/>
      <c r="G285" t="inlineStr"/>
      <c r="H285" t="inlineStr"/>
      <c r="I285" s="4" t="n">
        <v>44914</v>
      </c>
    </row>
    <row r="286">
      <c r="A286" s="2" t="inlineStr">
        <is>
          <t>PRODUCCION</t>
        </is>
      </c>
      <c r="B286" s="2" t="inlineStr">
        <is>
          <t>Petició desplegament DevOps a PRO C1642463</t>
        </is>
      </c>
      <c r="C286" s="2" t="inlineStr">
        <is>
          <t>Devops</t>
        </is>
      </c>
      <c r="D286" s="2" t="inlineStr">
        <is>
          <t>OK</t>
        </is>
      </c>
      <c r="E286" s="2" t="inlineStr">
        <is>
          <t>NO</t>
        </is>
      </c>
      <c r="F286" s="2" t="inlineStr"/>
      <c r="G286" s="2" t="inlineStr"/>
      <c r="H286" s="2" t="inlineStr"/>
      <c r="I286" s="3" t="n">
        <v>44914</v>
      </c>
    </row>
    <row r="287">
      <c r="A287" t="inlineStr">
        <is>
          <t>PRODUCCION</t>
        </is>
      </c>
      <c r="B287" t="inlineStr">
        <is>
          <t>Petició desplegament DevOps a PRO C1642479</t>
        </is>
      </c>
      <c r="C287" t="inlineStr">
        <is>
          <t>Devops</t>
        </is>
      </c>
      <c r="D287" t="inlineStr">
        <is>
          <t>OK</t>
        </is>
      </c>
      <c r="E287" t="inlineStr">
        <is>
          <t>NO</t>
        </is>
      </c>
      <c r="F287" t="inlineStr"/>
      <c r="G287" t="inlineStr"/>
      <c r="H287" t="inlineStr"/>
      <c r="I287" s="4" t="n">
        <v>44914</v>
      </c>
    </row>
    <row r="288">
      <c r="A288" s="2" t="inlineStr">
        <is>
          <t>PRODUCCION</t>
        </is>
      </c>
      <c r="B288" s="2" t="inlineStr">
        <is>
          <t>Publicació d'API: Petició desplegament DevOps a PRO C1642435</t>
        </is>
      </c>
      <c r="C288" s="2" t="inlineStr">
        <is>
          <t>Devops</t>
        </is>
      </c>
      <c r="D288" s="2" t="inlineStr">
        <is>
          <t>OK</t>
        </is>
      </c>
      <c r="E288" s="2" t="inlineStr">
        <is>
          <t>NO</t>
        </is>
      </c>
      <c r="F288" s="2" t="inlineStr"/>
      <c r="G288" s="2" t="inlineStr"/>
      <c r="H288" s="2" t="inlineStr"/>
      <c r="I288" s="3" t="n">
        <v>44914</v>
      </c>
    </row>
    <row r="289">
      <c r="A289" t="inlineStr">
        <is>
          <t>PRODUCCION</t>
        </is>
      </c>
      <c r="B289" t="inlineStr">
        <is>
          <t>Petició desplegament DevOps a PRO C1642431</t>
        </is>
      </c>
      <c r="C289" t="inlineStr">
        <is>
          <t>Devops</t>
        </is>
      </c>
      <c r="D289" t="inlineStr">
        <is>
          <t>KO</t>
        </is>
      </c>
      <c r="E289" t="inlineStr">
        <is>
          <t>NO</t>
        </is>
      </c>
      <c r="F289" t="inlineStr"/>
      <c r="G289" t="inlineStr"/>
      <c r="H289" t="inlineStr">
        <is>
          <t>Error al ejecutar</t>
        </is>
      </c>
      <c r="I289" s="4" t="n">
        <v>44914</v>
      </c>
    </row>
    <row r="290">
      <c r="A290" s="2" t="inlineStr">
        <is>
          <t>PRODUCCION</t>
        </is>
      </c>
      <c r="B290" s="2" t="inlineStr">
        <is>
          <t>Petició de creació d'esquema BD Oracle C1642426</t>
        </is>
      </c>
      <c r="C290" s="2" t="inlineStr">
        <is>
          <t>Devops</t>
        </is>
      </c>
      <c r="D290" s="2" t="inlineStr">
        <is>
          <t>OK</t>
        </is>
      </c>
      <c r="E290" s="2" t="inlineStr">
        <is>
          <t>NO</t>
        </is>
      </c>
      <c r="F290" s="2" t="inlineStr"/>
      <c r="G290" s="2" t="inlineStr">
        <is>
          <t>No hi ha incidència associada</t>
        </is>
      </c>
      <c r="H290" s="2" t="inlineStr"/>
      <c r="I290" s="3" t="n">
        <v>44914</v>
      </c>
    </row>
    <row r="291">
      <c r="A291" t="inlineStr">
        <is>
          <t>PRODUCCION</t>
        </is>
      </c>
      <c r="B291" t="inlineStr">
        <is>
          <t>Petició desplegament DevOps a PRO C1642475</t>
        </is>
      </c>
      <c r="C291" t="inlineStr">
        <is>
          <t>Devops</t>
        </is>
      </c>
      <c r="D291" t="inlineStr">
        <is>
          <t>OK</t>
        </is>
      </c>
      <c r="E291" t="inlineStr">
        <is>
          <t>NO</t>
        </is>
      </c>
      <c r="F291" t="inlineStr"/>
      <c r="G291" t="inlineStr"/>
      <c r="H291" t="inlineStr"/>
      <c r="I291" s="4" t="n">
        <v>44914</v>
      </c>
    </row>
    <row r="292">
      <c r="A292" s="2" t="inlineStr">
        <is>
          <t>PRODUCCION</t>
        </is>
      </c>
      <c r="B292" s="2" t="inlineStr">
        <is>
          <t>Publicació d'API: Petició desplegament DevOps a PRO C1642434</t>
        </is>
      </c>
      <c r="C292" s="2" t="inlineStr">
        <is>
          <t>Devops</t>
        </is>
      </c>
      <c r="D292" s="2" t="inlineStr">
        <is>
          <t>OK</t>
        </is>
      </c>
      <c r="E292" s="2" t="inlineStr">
        <is>
          <t>NO</t>
        </is>
      </c>
      <c r="F292" s="2" t="inlineStr"/>
      <c r="G292" s="2" t="inlineStr"/>
      <c r="H292" s="2" t="inlineStr"/>
      <c r="I292" s="3" t="n">
        <v>44914</v>
      </c>
    </row>
    <row r="293">
      <c r="A293" t="inlineStr">
        <is>
          <t>PRODUCCION</t>
        </is>
      </c>
      <c r="B293" t="inlineStr">
        <is>
          <t>Publicació d'API: Petició desplegament DevOps a PRO C1642436</t>
        </is>
      </c>
      <c r="C293" t="inlineStr">
        <is>
          <t>Devops</t>
        </is>
      </c>
      <c r="D293" t="inlineStr">
        <is>
          <t>OK</t>
        </is>
      </c>
      <c r="E293" t="inlineStr">
        <is>
          <t>NO</t>
        </is>
      </c>
      <c r="F293" t="inlineStr"/>
      <c r="G293" t="inlineStr"/>
      <c r="H293" t="inlineStr"/>
      <c r="I293" s="4" t="n">
        <v>44914</v>
      </c>
    </row>
    <row r="294">
      <c r="A294" s="2" t="inlineStr">
        <is>
          <t>PRODUCCION</t>
        </is>
      </c>
      <c r="B294" s="2" t="inlineStr">
        <is>
          <t>URGENT: Petició desplegament DevOps a PRO C1639650</t>
        </is>
      </c>
      <c r="C294" s="2" t="inlineStr">
        <is>
          <t>Devops</t>
        </is>
      </c>
      <c r="D294" s="2" t="inlineStr">
        <is>
          <t>OK</t>
        </is>
      </c>
      <c r="E294" s="2" t="inlineStr">
        <is>
          <t>SI</t>
        </is>
      </c>
      <c r="F294" s="2" t="inlineStr"/>
      <c r="G294" s="2" t="inlineStr"/>
      <c r="H294" s="2" t="inlineStr"/>
      <c r="I294" s="3" t="n">
        <v>44747</v>
      </c>
    </row>
    <row r="295">
      <c r="A295" t="inlineStr">
        <is>
          <t>PRODUCCION</t>
        </is>
      </c>
      <c r="B295" t="inlineStr">
        <is>
          <t>URGENT: Petició desplegament DevOps a PRO C1639616</t>
        </is>
      </c>
      <c r="C295" t="inlineStr">
        <is>
          <t>Devops</t>
        </is>
      </c>
      <c r="D295" t="inlineStr">
        <is>
          <t>OK</t>
        </is>
      </c>
      <c r="E295" t="inlineStr">
        <is>
          <t>SI</t>
        </is>
      </c>
      <c r="F295" t="inlineStr"/>
      <c r="G295" t="inlineStr"/>
      <c r="H295" t="inlineStr"/>
      <c r="I295" s="4" t="n">
        <v>44743</v>
      </c>
    </row>
    <row r="296">
      <c r="A296" s="2" t="inlineStr">
        <is>
          <t>PRODUCCION</t>
        </is>
      </c>
      <c r="B296" s="2" t="inlineStr">
        <is>
          <t>URGENT: Petició desplegament DevOps a PRO C1639602</t>
        </is>
      </c>
      <c r="C296" s="2" t="inlineStr">
        <is>
          <t>Devops</t>
        </is>
      </c>
      <c r="D296" s="2" t="inlineStr">
        <is>
          <t>KO</t>
        </is>
      </c>
      <c r="E296" s="2" t="inlineStr">
        <is>
          <t>SI</t>
        </is>
      </c>
      <c r="F296" s="2" t="inlineStr"/>
      <c r="G296" s="2" t="inlineStr"/>
      <c r="H296" s="2" t="inlineStr"/>
      <c r="I296" s="3" t="n">
        <v>44743</v>
      </c>
    </row>
    <row r="297">
      <c r="A297" t="inlineStr">
        <is>
          <t>PRODUCCION</t>
        </is>
      </c>
      <c r="B297" t="inlineStr">
        <is>
          <t>URGENT: Petició desplegament DevOps a PRO C1639601</t>
        </is>
      </c>
      <c r="C297" t="inlineStr">
        <is>
          <t>Devops</t>
        </is>
      </c>
      <c r="D297" t="inlineStr">
        <is>
          <t>KO</t>
        </is>
      </c>
      <c r="E297" t="inlineStr">
        <is>
          <t>SI</t>
        </is>
      </c>
      <c r="F297" t="inlineStr"/>
      <c r="G297" t="inlineStr"/>
      <c r="H297" t="inlineStr"/>
      <c r="I297" s="4" t="n">
        <v>44743</v>
      </c>
    </row>
    <row r="298">
      <c r="A298" s="2" t="inlineStr">
        <is>
          <t>PRODUCCION</t>
        </is>
      </c>
      <c r="B298" s="2" t="inlineStr">
        <is>
          <t>URGENT: Petició desplegament DevOps a PRO C1639592</t>
        </is>
      </c>
      <c r="C298" s="2" t="inlineStr">
        <is>
          <t>Devops</t>
        </is>
      </c>
      <c r="D298" s="2" t="inlineStr">
        <is>
          <t>OK</t>
        </is>
      </c>
      <c r="E298" s="2" t="inlineStr">
        <is>
          <t>SI</t>
        </is>
      </c>
      <c r="F298" s="2" t="inlineStr"/>
      <c r="G298" s="2" t="inlineStr"/>
      <c r="H298" s="2" t="inlineStr"/>
      <c r="I298" s="3" t="n">
        <v>44743</v>
      </c>
    </row>
    <row r="299">
      <c r="A299" t="inlineStr">
        <is>
          <t>PRODUCCION</t>
        </is>
      </c>
      <c r="B299" t="inlineStr">
        <is>
          <t>URGENT: Petició desplegament DevOps a PRO C1639591</t>
        </is>
      </c>
      <c r="C299" t="inlineStr">
        <is>
          <t>Devops</t>
        </is>
      </c>
      <c r="D299" t="inlineStr">
        <is>
          <t>KO</t>
        </is>
      </c>
      <c r="E299" t="inlineStr">
        <is>
          <t>SI</t>
        </is>
      </c>
      <c r="F299" t="inlineStr"/>
      <c r="G299" t="inlineStr"/>
      <c r="H299" t="inlineStr"/>
      <c r="I299" s="4" t="n">
        <v>44743</v>
      </c>
    </row>
    <row r="300">
      <c r="A300" s="2" t="inlineStr">
        <is>
          <t>PRODUCCION</t>
        </is>
      </c>
      <c r="B300" s="2" t="inlineStr">
        <is>
          <t>URGENT: Petició desplegament DevOps a PRO C1639594</t>
        </is>
      </c>
      <c r="C300" s="2" t="inlineStr">
        <is>
          <t>Devops</t>
        </is>
      </c>
      <c r="D300" s="2" t="inlineStr">
        <is>
          <t>OK</t>
        </is>
      </c>
      <c r="E300" s="2" t="inlineStr">
        <is>
          <t>SI</t>
        </is>
      </c>
      <c r="F300" s="2" t="inlineStr"/>
      <c r="G300" s="2" t="inlineStr"/>
      <c r="H300" s="2" t="inlineStr"/>
      <c r="I300" s="3" t="n">
        <v>44743</v>
      </c>
    </row>
    <row r="301">
      <c r="A301" t="inlineStr">
        <is>
          <t>PRODUCCION</t>
        </is>
      </c>
      <c r="B301" t="inlineStr">
        <is>
          <t>URGENT: Petició desplegament DevOps a PRO C1639596</t>
        </is>
      </c>
      <c r="C301" t="inlineStr">
        <is>
          <t>Devops</t>
        </is>
      </c>
      <c r="D301" t="inlineStr">
        <is>
          <t>OK</t>
        </is>
      </c>
      <c r="E301" t="inlineStr">
        <is>
          <t>SI</t>
        </is>
      </c>
      <c r="F301" t="inlineStr"/>
      <c r="G301" t="inlineStr"/>
      <c r="H301" t="inlineStr"/>
      <c r="I301" s="4" t="n">
        <v>44743</v>
      </c>
    </row>
    <row r="302">
      <c r="A302" s="2" t="inlineStr">
        <is>
          <t>PRODUCCION</t>
        </is>
      </c>
      <c r="B302" s="2" t="inlineStr">
        <is>
          <t>URGENT: Petició desplegament DevOps a PRO C1639595</t>
        </is>
      </c>
      <c r="C302" s="2" t="inlineStr">
        <is>
          <t>Devops</t>
        </is>
      </c>
      <c r="D302" s="2" t="inlineStr">
        <is>
          <t>OK</t>
        </is>
      </c>
      <c r="E302" s="2" t="inlineStr">
        <is>
          <t>SI</t>
        </is>
      </c>
      <c r="F302" s="2" t="inlineStr"/>
      <c r="G302" s="2" t="inlineStr"/>
      <c r="H302" s="2" t="inlineStr"/>
      <c r="I302" s="3" t="n">
        <v>44743</v>
      </c>
    </row>
    <row r="303">
      <c r="A303" t="inlineStr">
        <is>
          <t>PRODUCCION</t>
        </is>
      </c>
      <c r="B303" t="inlineStr">
        <is>
          <t>URGENT: Petició desplegament DevOps a PRO C1639597</t>
        </is>
      </c>
      <c r="C303" t="inlineStr">
        <is>
          <t>Devops</t>
        </is>
      </c>
      <c r="D303" t="inlineStr">
        <is>
          <t>OK</t>
        </is>
      </c>
      <c r="E303" t="inlineStr">
        <is>
          <t>SI</t>
        </is>
      </c>
      <c r="F303" t="inlineStr"/>
      <c r="G303" t="inlineStr"/>
      <c r="H303" t="inlineStr"/>
      <c r="I303" s="4" t="n">
        <v>44743</v>
      </c>
    </row>
    <row r="304">
      <c r="A304" s="2" t="inlineStr">
        <is>
          <t>PRODUCCION</t>
        </is>
      </c>
      <c r="B304" s="2" t="inlineStr">
        <is>
          <t>URGENT: Petició desplegament DevOps a PRO C1639593</t>
        </is>
      </c>
      <c r="C304" s="2" t="inlineStr">
        <is>
          <t>Devops</t>
        </is>
      </c>
      <c r="D304" s="2" t="inlineStr">
        <is>
          <t>OK</t>
        </is>
      </c>
      <c r="E304" s="2" t="inlineStr">
        <is>
          <t>SI</t>
        </is>
      </c>
      <c r="F304" s="2" t="inlineStr"/>
      <c r="G304" s="2" t="inlineStr"/>
      <c r="H304" s="2" t="inlineStr"/>
      <c r="I304" s="3" t="n">
        <v>44743</v>
      </c>
    </row>
    <row r="305">
      <c r="A305" t="inlineStr">
        <is>
          <t>PRODUCCION</t>
        </is>
      </c>
      <c r="B305" t="inlineStr">
        <is>
          <t>URGENT Instal.lar la PTF ( LLICENOA_OF7.NT /V04.07.02 ) [Instalables] ) - AMBIT: PRODUCCIÓ</t>
        </is>
      </c>
      <c r="C305" t="inlineStr">
        <is>
          <t>Client/Servidor</t>
        </is>
      </c>
      <c r="D305" t="inlineStr">
        <is>
          <t>OK</t>
        </is>
      </c>
      <c r="E305" t="inlineStr">
        <is>
          <t>SI</t>
        </is>
      </c>
      <c r="F305" t="inlineStr"/>
      <c r="G305" t="inlineStr"/>
      <c r="H305" t="inlineStr"/>
      <c r="I305" s="4" t="n">
        <v>44743</v>
      </c>
    </row>
    <row r="306">
      <c r="A306" s="2" t="inlineStr">
        <is>
          <t>PRODUCCION</t>
        </is>
      </c>
      <c r="B306" s="2" t="inlineStr">
        <is>
          <t>URGENT: Petició desplegament/subscripció d'API C1639590</t>
        </is>
      </c>
      <c r="C306" s="2" t="inlineStr">
        <is>
          <t>Devops</t>
        </is>
      </c>
      <c r="D306" s="2" t="inlineStr">
        <is>
          <t>OK</t>
        </is>
      </c>
      <c r="E306" s="2" t="inlineStr">
        <is>
          <t>SI</t>
        </is>
      </c>
      <c r="F306" s="2" t="inlineStr"/>
      <c r="G306" s="2" t="inlineStr"/>
      <c r="H306" s="2" t="inlineStr"/>
      <c r="I306" s="3" t="n">
        <v>44742</v>
      </c>
    </row>
    <row r="307">
      <c r="A307" t="inlineStr">
        <is>
          <t>PRODUCCION</t>
        </is>
      </c>
      <c r="B307" t="inlineStr">
        <is>
          <t>URGENT: Petició desplegament DevOps a PRO C1639576</t>
        </is>
      </c>
      <c r="C307" t="inlineStr">
        <is>
          <t>Devops</t>
        </is>
      </c>
      <c r="D307" t="inlineStr">
        <is>
          <t>OK</t>
        </is>
      </c>
      <c r="E307" t="inlineStr">
        <is>
          <t>SI</t>
        </is>
      </c>
      <c r="F307" t="inlineStr"/>
      <c r="G307" t="inlineStr"/>
      <c r="H307" t="inlineStr"/>
      <c r="I307" s="4" t="n">
        <v>44742</v>
      </c>
    </row>
    <row r="308">
      <c r="A308" s="2" t="inlineStr">
        <is>
          <t>PRODUCCION</t>
        </is>
      </c>
      <c r="B308" s="2" t="inlineStr">
        <is>
          <t>Instal.lar la Release ( ellic_obres.w61 /V07.11.00 ) [Instalables+Scripts+Normal] ) - AMBIT: PRODUCCIÓ</t>
        </is>
      </c>
      <c r="C308" s="2" t="inlineStr">
        <is>
          <t>BBDD</t>
        </is>
      </c>
      <c r="D308" s="2" t="inlineStr">
        <is>
          <t>OK</t>
        </is>
      </c>
      <c r="E308" s="2" t="inlineStr">
        <is>
          <t>NO</t>
        </is>
      </c>
      <c r="F308" s="2" t="inlineStr"/>
      <c r="G308" s="2" t="inlineStr"/>
      <c r="H308" s="2" t="inlineStr"/>
      <c r="I308" s="3" t="n">
        <v>44742</v>
      </c>
    </row>
    <row r="309">
      <c r="A309" t="inlineStr">
        <is>
          <t>PRODUCCION</t>
        </is>
      </c>
      <c r="B309" t="inlineStr">
        <is>
          <t>Instal.lar la Release ( ellic_obres.w61 /V07.11.00 ) [Instalables+Scripts+Normal] ) - AMBIT: PRODUCCIÓ</t>
        </is>
      </c>
      <c r="C309" t="inlineStr">
        <is>
          <t>Websphere</t>
        </is>
      </c>
      <c r="D309" t="inlineStr">
        <is>
          <t>OK</t>
        </is>
      </c>
      <c r="E309" t="inlineStr">
        <is>
          <t>NO</t>
        </is>
      </c>
      <c r="F309" t="inlineStr"/>
      <c r="G309" t="inlineStr"/>
      <c r="H309" t="inlineStr"/>
      <c r="I309" s="4" t="n">
        <v>44742</v>
      </c>
    </row>
    <row r="310">
      <c r="A310" s="2" t="inlineStr">
        <is>
          <t>PRODUCCION</t>
        </is>
      </c>
      <c r="B310" s="2" t="inlineStr">
        <is>
          <t>Petició desplegament/execució scripts BD Oracle C1639557</t>
        </is>
      </c>
      <c r="C310" s="2" t="inlineStr">
        <is>
          <t>Devops</t>
        </is>
      </c>
      <c r="D310" s="2" t="inlineStr">
        <is>
          <t>OK</t>
        </is>
      </c>
      <c r="E310" s="2" t="inlineStr">
        <is>
          <t>NO</t>
        </is>
      </c>
      <c r="F310" s="2" t="inlineStr"/>
      <c r="G310" s="2" t="inlineStr"/>
      <c r="H310" s="2" t="inlineStr"/>
      <c r="I310" s="3" t="n">
        <v>44742</v>
      </c>
    </row>
    <row r="311">
      <c r="A311" t="inlineStr">
        <is>
          <t>PRODUCCION</t>
        </is>
      </c>
      <c r="B311" t="inlineStr">
        <is>
          <t>Petició desplegament/publicació d'API C1639556</t>
        </is>
      </c>
      <c r="C311" t="inlineStr">
        <is>
          <t>Devops</t>
        </is>
      </c>
      <c r="D311" t="inlineStr">
        <is>
          <t>OK</t>
        </is>
      </c>
      <c r="E311" t="inlineStr">
        <is>
          <t>NO</t>
        </is>
      </c>
      <c r="F311" t="inlineStr"/>
      <c r="G311" t="inlineStr"/>
      <c r="H311" t="inlineStr"/>
      <c r="I311" s="4" t="n">
        <v>44742</v>
      </c>
    </row>
    <row r="312">
      <c r="A312" s="2" t="inlineStr">
        <is>
          <t>PRODUCCION</t>
        </is>
      </c>
      <c r="B312" s="2" t="inlineStr">
        <is>
          <t>Petició desplegament DevOps a PRO C1639558</t>
        </is>
      </c>
      <c r="C312" s="2" t="inlineStr">
        <is>
          <t>Devops</t>
        </is>
      </c>
      <c r="D312" s="2" t="inlineStr">
        <is>
          <t>OK</t>
        </is>
      </c>
      <c r="E312" s="2" t="inlineStr">
        <is>
          <t>NO</t>
        </is>
      </c>
      <c r="F312" s="2" t="inlineStr"/>
      <c r="G312" s="2" t="inlineStr"/>
      <c r="H312" s="2" t="inlineStr"/>
      <c r="I312" s="3" t="n">
        <v>44742</v>
      </c>
    </row>
    <row r="313">
      <c r="A313" t="inlineStr">
        <is>
          <t>PRODUCCION</t>
        </is>
      </c>
      <c r="B313" t="inlineStr">
        <is>
          <t>Instal.lar la Release ( ptbliqresidus.w61 /V01.11.00 ) [Instalables] ) - AMBIT: PRODUCCIÓ</t>
        </is>
      </c>
      <c r="C313" t="inlineStr">
        <is>
          <t>Websphere</t>
        </is>
      </c>
      <c r="D313" t="inlineStr">
        <is>
          <t>OK</t>
        </is>
      </c>
      <c r="E313" t="inlineStr">
        <is>
          <t>NO</t>
        </is>
      </c>
      <c r="F313" t="inlineStr"/>
      <c r="G313" t="inlineStr"/>
      <c r="H313" t="inlineStr"/>
      <c r="I313" s="4" t="n">
        <v>44742</v>
      </c>
    </row>
    <row r="314">
      <c r="A314" s="2" t="inlineStr">
        <is>
          <t>PRODUCCION</t>
        </is>
      </c>
      <c r="B314" s="2" t="inlineStr">
        <is>
          <t>Instal.lar la PTF ( LLICEN_N_OF7.NT /V04.03.04 ) [Instalables] ) - AMBIT: PRODUCCIÓ</t>
        </is>
      </c>
      <c r="C314" s="2" t="inlineStr">
        <is>
          <t>Client/Servidor</t>
        </is>
      </c>
      <c r="D314" s="2" t="inlineStr">
        <is>
          <t>OK</t>
        </is>
      </c>
      <c r="E314" s="2" t="inlineStr">
        <is>
          <t>NO</t>
        </is>
      </c>
      <c r="F314" s="2" t="inlineStr"/>
      <c r="G314" s="2" t="inlineStr"/>
      <c r="H314" s="2" t="inlineStr"/>
      <c r="I314" s="3" t="n">
        <v>44742</v>
      </c>
    </row>
    <row r="315">
      <c r="A315" t="inlineStr">
        <is>
          <t>PRODUCCION</t>
        </is>
      </c>
      <c r="B315" t="inlineStr">
        <is>
          <t>Instal.lar la Release ( PIP.NET /V01.12.00 ) [Instalables+Scripts+Normal] ) - AMBIT: PRODUCCIÓ</t>
        </is>
      </c>
      <c r="C315" t="inlineStr">
        <is>
          <t>BBDD</t>
        </is>
      </c>
      <c r="D315" t="inlineStr">
        <is>
          <t>OK</t>
        </is>
      </c>
      <c r="E315" t="inlineStr">
        <is>
          <t>NO</t>
        </is>
      </c>
      <c r="F315" t="inlineStr"/>
      <c r="G315" t="inlineStr"/>
      <c r="H315" t="inlineStr"/>
      <c r="I315" s="4" t="n">
        <v>44742</v>
      </c>
    </row>
    <row r="316">
      <c r="A316" s="2" t="inlineStr">
        <is>
          <t>PRODUCCION</t>
        </is>
      </c>
      <c r="B316" s="2" t="inlineStr">
        <is>
          <t>Instal.lar la Release ( PIP.NET /V01.12.00 ) [Instalables+Scripts+Normal] ) - AMBIT: PRODUCCIÓ</t>
        </is>
      </c>
      <c r="C316" s="2" t="inlineStr">
        <is>
          <t>.NET</t>
        </is>
      </c>
      <c r="D316" s="2" t="inlineStr">
        <is>
          <t>OK</t>
        </is>
      </c>
      <c r="E316" s="2" t="inlineStr">
        <is>
          <t>NO</t>
        </is>
      </c>
      <c r="F316" s="2" t="inlineStr"/>
      <c r="G316" s="2" t="inlineStr"/>
      <c r="H316" s="2" t="inlineStr"/>
      <c r="I316" s="3" t="n">
        <v>44742</v>
      </c>
    </row>
    <row r="317">
      <c r="A317" t="inlineStr">
        <is>
          <t>PRODUCCION</t>
        </is>
      </c>
      <c r="B317" t="inlineStr">
        <is>
          <t>URGENT: Petició desplegament DevOps a PRO C1639555</t>
        </is>
      </c>
      <c r="C317" t="inlineStr">
        <is>
          <t>Devops</t>
        </is>
      </c>
      <c r="D317" t="inlineStr">
        <is>
          <t>OK</t>
        </is>
      </c>
      <c r="E317" t="inlineStr">
        <is>
          <t>SI</t>
        </is>
      </c>
      <c r="F317" t="inlineStr"/>
      <c r="G317" t="inlineStr"/>
      <c r="H317" t="inlineStr"/>
      <c r="I317" s="4" t="n">
        <v>44741</v>
      </c>
    </row>
    <row r="318">
      <c r="A318" s="2" t="inlineStr">
        <is>
          <t>PRODUCCION</t>
        </is>
      </c>
      <c r="B318" s="2" t="inlineStr">
        <is>
          <t>Petició desplegament DevOps a PRO C1639531</t>
        </is>
      </c>
      <c r="C318" s="2" t="inlineStr">
        <is>
          <t>Devops</t>
        </is>
      </c>
      <c r="D318" s="2" t="inlineStr">
        <is>
          <t>KO</t>
        </is>
      </c>
      <c r="E318" s="2" t="inlineStr">
        <is>
          <t>NO</t>
        </is>
      </c>
      <c r="F318" s="2" t="inlineStr"/>
      <c r="G318" s="2" t="inlineStr"/>
      <c r="H318" s="2" t="inlineStr"/>
      <c r="I318" s="3" t="n">
        <v>44741</v>
      </c>
    </row>
    <row r="319">
      <c r="A319" t="inlineStr">
        <is>
          <t>PRODUCCION</t>
        </is>
      </c>
      <c r="B319" t="inlineStr">
        <is>
          <t>Petició desplegament/execució scripts BD Oracle C1639532</t>
        </is>
      </c>
      <c r="C319" t="inlineStr">
        <is>
          <t>Devops</t>
        </is>
      </c>
      <c r="D319" t="inlineStr">
        <is>
          <t>KO</t>
        </is>
      </c>
      <c r="E319" t="inlineStr">
        <is>
          <t>NO</t>
        </is>
      </c>
      <c r="F319" t="inlineStr"/>
      <c r="G319" t="inlineStr"/>
      <c r="H319" t="inlineStr"/>
      <c r="I319" s="4" t="n">
        <v>44741</v>
      </c>
    </row>
    <row r="320">
      <c r="A320" s="2" t="inlineStr">
        <is>
          <t>PRODUCCION</t>
        </is>
      </c>
      <c r="B320" s="2" t="inlineStr">
        <is>
          <t>Petició desplegament/publicació d'API C1639539</t>
        </is>
      </c>
      <c r="C320" s="2" t="inlineStr">
        <is>
          <t>Devops</t>
        </is>
      </c>
      <c r="D320" s="2" t="inlineStr">
        <is>
          <t>KO</t>
        </is>
      </c>
      <c r="E320" s="2" t="inlineStr">
        <is>
          <t>NO</t>
        </is>
      </c>
      <c r="F320" s="2" t="inlineStr"/>
      <c r="G320" s="2" t="inlineStr"/>
      <c r="H320" s="2" t="inlineStr"/>
      <c r="I320" s="3" t="n">
        <v>44741</v>
      </c>
    </row>
    <row r="321">
      <c r="A321" t="inlineStr">
        <is>
          <t>PRODUCCION</t>
        </is>
      </c>
      <c r="B321" t="inlineStr">
        <is>
          <t>Instal.lar la Release ( spscuesb.w61 /V02.12.00 ) [Instalables] ) - AMBIT: PRODUCCIÓ</t>
        </is>
      </c>
      <c r="C321" t="inlineStr">
        <is>
          <t>Websphere</t>
        </is>
      </c>
      <c r="D321" t="inlineStr">
        <is>
          <t>OK</t>
        </is>
      </c>
      <c r="E321" t="inlineStr">
        <is>
          <t>NO</t>
        </is>
      </c>
      <c r="F321" t="inlineStr"/>
      <c r="G321" t="inlineStr"/>
      <c r="H321" t="inlineStr"/>
      <c r="I321" s="4" t="n">
        <v>44741</v>
      </c>
    </row>
    <row r="322">
      <c r="A322" s="2" t="inlineStr">
        <is>
          <t>PRODUCCION</t>
        </is>
      </c>
      <c r="B322" s="2" t="inlineStr">
        <is>
          <t>Instal.lar la Release ( SPSDWH.BD /V06.06.00 ) [Scripts+Normal] ) - AMBIT: PRODUCCIÓ</t>
        </is>
      </c>
      <c r="C322" s="2" t="inlineStr">
        <is>
          <t>BBDD</t>
        </is>
      </c>
      <c r="D322" s="2" t="inlineStr">
        <is>
          <t>OK</t>
        </is>
      </c>
      <c r="E322" s="2" t="inlineStr">
        <is>
          <t>NO</t>
        </is>
      </c>
      <c r="F322" s="2" t="inlineStr"/>
      <c r="G322" s="2" t="inlineStr"/>
      <c r="H322" s="2" t="inlineStr"/>
      <c r="I322" s="3" t="n">
        <v>44741</v>
      </c>
    </row>
    <row r="323">
      <c r="A323" t="inlineStr">
        <is>
          <t>PRODUCCION</t>
        </is>
      </c>
      <c r="B323" t="inlineStr">
        <is>
          <t>Petició desplegament DevOps a PRO C1639500</t>
        </is>
      </c>
      <c r="C323" t="inlineStr">
        <is>
          <t>Devops</t>
        </is>
      </c>
      <c r="D323" t="inlineStr">
        <is>
          <t>OK</t>
        </is>
      </c>
      <c r="E323" t="inlineStr">
        <is>
          <t>NO</t>
        </is>
      </c>
      <c r="F323" t="inlineStr"/>
      <c r="G323" t="inlineStr"/>
      <c r="H323" t="inlineStr"/>
      <c r="I323" s="4" t="n">
        <v>44740</v>
      </c>
    </row>
    <row r="324">
      <c r="A324" s="2" t="inlineStr">
        <is>
          <t>PRODUCCION</t>
        </is>
      </c>
      <c r="B324" s="2" t="inlineStr">
        <is>
          <t>Petició desplegament DevOps a PRO C1639502</t>
        </is>
      </c>
      <c r="C324" s="2" t="inlineStr">
        <is>
          <t>Devops</t>
        </is>
      </c>
      <c r="D324" s="2" t="inlineStr">
        <is>
          <t>OK</t>
        </is>
      </c>
      <c r="E324" s="2" t="inlineStr">
        <is>
          <t>NO</t>
        </is>
      </c>
      <c r="F324" s="2" t="inlineStr"/>
      <c r="G324" s="2" t="inlineStr"/>
      <c r="H324" s="2" t="inlineStr"/>
      <c r="I324" s="3" t="n">
        <v>44740</v>
      </c>
    </row>
    <row r="325">
      <c r="A325" t="inlineStr">
        <is>
          <t>PRODUCCION</t>
        </is>
      </c>
      <c r="B325" t="inlineStr">
        <is>
          <t>Petició desplegament DevOps a PRO C1639501</t>
        </is>
      </c>
      <c r="C325" t="inlineStr">
        <is>
          <t>Devops</t>
        </is>
      </c>
      <c r="D325" t="inlineStr">
        <is>
          <t>OK</t>
        </is>
      </c>
      <c r="E325" t="inlineStr">
        <is>
          <t>NO</t>
        </is>
      </c>
      <c r="F325" t="inlineStr"/>
      <c r="G325" t="inlineStr"/>
      <c r="H325" t="inlineStr"/>
      <c r="I325" s="4" t="n">
        <v>44740</v>
      </c>
    </row>
    <row r="326">
      <c r="A326" s="2" t="inlineStr">
        <is>
          <t>PRODUCCION</t>
        </is>
      </c>
      <c r="B326" s="2" t="inlineStr">
        <is>
          <t>Petició desplegament DevOps a PRO C1639486</t>
        </is>
      </c>
      <c r="C326" s="2" t="inlineStr">
        <is>
          <t>Devops</t>
        </is>
      </c>
      <c r="D326" s="2" t="inlineStr">
        <is>
          <t>OK</t>
        </is>
      </c>
      <c r="E326" s="2" t="inlineStr">
        <is>
          <t>NO</t>
        </is>
      </c>
      <c r="F326" s="2" t="inlineStr"/>
      <c r="G326" s="2" t="inlineStr"/>
      <c r="H326" s="2" t="inlineStr"/>
      <c r="I326" s="3" t="n">
        <v>44739</v>
      </c>
    </row>
    <row r="327">
      <c r="A327" t="inlineStr">
        <is>
          <t>PRODUCCION</t>
        </is>
      </c>
      <c r="B327" t="inlineStr">
        <is>
          <t>Petició desplegament DevOps a PRO C1639457</t>
        </is>
      </c>
      <c r="C327" t="inlineStr">
        <is>
          <t>Devops</t>
        </is>
      </c>
      <c r="D327" t="inlineStr">
        <is>
          <t>OK</t>
        </is>
      </c>
      <c r="E327" t="inlineStr">
        <is>
          <t>NO</t>
        </is>
      </c>
      <c r="F327" t="inlineStr"/>
      <c r="G327" t="inlineStr"/>
      <c r="H327" t="inlineStr"/>
      <c r="I327" s="4" t="n">
        <v>44739</v>
      </c>
    </row>
    <row r="328">
      <c r="A328" s="2" t="inlineStr">
        <is>
          <t>PRODUCCION</t>
        </is>
      </c>
      <c r="B328" s="2" t="inlineStr">
        <is>
          <t>Petició desplegament/execució scripts BD Oracle C1639430</t>
        </is>
      </c>
      <c r="C328" s="2" t="inlineStr">
        <is>
          <t>Devops</t>
        </is>
      </c>
      <c r="D328" s="2" t="inlineStr">
        <is>
          <t>OK</t>
        </is>
      </c>
      <c r="E328" s="2" t="inlineStr">
        <is>
          <t>NO</t>
        </is>
      </c>
      <c r="F328" s="2" t="inlineStr"/>
      <c r="G328" s="2" t="inlineStr"/>
      <c r="H328" s="2" t="inlineStr"/>
      <c r="I328" s="3" t="n">
        <v>44739</v>
      </c>
    </row>
    <row r="329">
      <c r="A329" t="inlineStr">
        <is>
          <t>PRODUCCION</t>
        </is>
      </c>
      <c r="B329" t="inlineStr">
        <is>
          <t>Petició desplegament DevOps a PRO C1639429</t>
        </is>
      </c>
      <c r="C329" t="inlineStr">
        <is>
          <t>Devops</t>
        </is>
      </c>
      <c r="D329" t="inlineStr">
        <is>
          <t>OK</t>
        </is>
      </c>
      <c r="E329" t="inlineStr">
        <is>
          <t>NO</t>
        </is>
      </c>
      <c r="F329" t="inlineStr"/>
      <c r="G329" t="inlineStr"/>
      <c r="H329" t="inlineStr"/>
      <c r="I329" s="4" t="n">
        <v>44739</v>
      </c>
    </row>
    <row r="330">
      <c r="A330" s="2" t="inlineStr">
        <is>
          <t>PRODUCCION</t>
        </is>
      </c>
      <c r="B330" s="2" t="inlineStr">
        <is>
          <t>Petició desplegament/publicació d'API C1639446</t>
        </is>
      </c>
      <c r="C330" s="2" t="inlineStr">
        <is>
          <t>Devops</t>
        </is>
      </c>
      <c r="D330" s="2" t="inlineStr">
        <is>
          <t>OK</t>
        </is>
      </c>
      <c r="E330" s="2" t="inlineStr">
        <is>
          <t>NO</t>
        </is>
      </c>
      <c r="F330" s="2" t="inlineStr"/>
      <c r="G330" s="2" t="inlineStr"/>
      <c r="H330" s="2" t="inlineStr"/>
      <c r="I330" s="3" t="n">
        <v>44739</v>
      </c>
    </row>
    <row r="331">
      <c r="A331" t="inlineStr">
        <is>
          <t>PRODUCCION</t>
        </is>
      </c>
      <c r="B331" t="inlineStr">
        <is>
          <t>Petició desplegament DevOps a PRO C1639484</t>
        </is>
      </c>
      <c r="C331" t="inlineStr">
        <is>
          <t>Devops</t>
        </is>
      </c>
      <c r="D331" t="inlineStr">
        <is>
          <t>OK</t>
        </is>
      </c>
      <c r="E331" t="inlineStr">
        <is>
          <t>NO</t>
        </is>
      </c>
      <c r="F331" t="inlineStr"/>
      <c r="G331" t="inlineStr"/>
      <c r="H331" t="inlineStr"/>
      <c r="I331" s="4" t="n">
        <v>44739</v>
      </c>
    </row>
    <row r="332">
      <c r="A332" s="2" t="inlineStr">
        <is>
          <t>PRODUCCION</t>
        </is>
      </c>
      <c r="B332" s="2" t="inlineStr">
        <is>
          <t>Instal.lar la PTF ( LLICEN_N_OF7.NT /V04.03.03 ) [Instalables] ) - AMBIT: PRODUCCIÓ</t>
        </is>
      </c>
      <c r="C332" s="2" t="inlineStr">
        <is>
          <t>Client/Servidor</t>
        </is>
      </c>
      <c r="D332" s="2" t="inlineStr">
        <is>
          <t>OK</t>
        </is>
      </c>
      <c r="E332" s="2" t="inlineStr">
        <is>
          <t>NO</t>
        </is>
      </c>
      <c r="F332" s="2" t="inlineStr"/>
      <c r="G332" s="2" t="inlineStr"/>
      <c r="H332" s="2" t="inlineStr"/>
      <c r="I332" s="3" t="n">
        <v>44739</v>
      </c>
    </row>
    <row r="333">
      <c r="A333" t="inlineStr">
        <is>
          <t>PRODUCCION</t>
        </is>
      </c>
      <c r="B333" t="inlineStr">
        <is>
          <t>Instal.lar la Release ( AOT.BD /V03.02.00 ) [Scripts+Normal] ) - AMBIT: PRODUCCIÓ</t>
        </is>
      </c>
      <c r="C333" t="inlineStr">
        <is>
          <t>BBDD</t>
        </is>
      </c>
      <c r="D333" t="inlineStr">
        <is>
          <t>OK</t>
        </is>
      </c>
      <c r="E333" t="inlineStr">
        <is>
          <t>NO</t>
        </is>
      </c>
      <c r="F333" t="inlineStr"/>
      <c r="G333" t="inlineStr"/>
      <c r="H333" t="inlineStr"/>
      <c r="I333" s="4" t="n">
        <v>44739</v>
      </c>
    </row>
    <row r="334">
      <c r="A334" s="2" t="inlineStr">
        <is>
          <t>PRODUCCION</t>
        </is>
      </c>
      <c r="B334" s="2" t="inlineStr">
        <is>
          <t>Instal.lar la Release ( GConsum.NET /V10.16.00 ) [Instalables] ) - AMBIT: PRODUCCIÓ</t>
        </is>
      </c>
      <c r="C334" s="2" t="inlineStr">
        <is>
          <t>.NET</t>
        </is>
      </c>
      <c r="D334" s="2" t="inlineStr">
        <is>
          <t>OK</t>
        </is>
      </c>
      <c r="E334" s="2" t="inlineStr">
        <is>
          <t>NO</t>
        </is>
      </c>
      <c r="F334" s="2" t="inlineStr"/>
      <c r="G334" s="2" t="inlineStr"/>
      <c r="H334" s="2" t="inlineStr"/>
      <c r="I334" s="3" t="n">
        <v>44739</v>
      </c>
    </row>
    <row r="335">
      <c r="A335" t="inlineStr">
        <is>
          <t>PRODUCCION</t>
        </is>
      </c>
      <c r="B335" t="inlineStr">
        <is>
          <t>Instal.lar la Release ( SBDNOVAGEO.BD /V01.05.00 ) [Scripts+Normal] ) - AMBIT: PRODUCCIÓ</t>
        </is>
      </c>
      <c r="C335" t="inlineStr">
        <is>
          <t>BBDD</t>
        </is>
      </c>
      <c r="D335" t="inlineStr">
        <is>
          <t>OK</t>
        </is>
      </c>
      <c r="E335" t="inlineStr">
        <is>
          <t>NO</t>
        </is>
      </c>
      <c r="F335" t="inlineStr"/>
      <c r="G335" t="inlineStr"/>
      <c r="H335" t="inlineStr"/>
      <c r="I335" s="4" t="n">
        <v>44739</v>
      </c>
    </row>
    <row r="336">
      <c r="A336" s="2" t="inlineStr">
        <is>
          <t>PRODUCCION</t>
        </is>
      </c>
      <c r="B336" s="2" t="inlineStr">
        <is>
          <t>URGENT Instal.lar la PTF ( spssad.w61 /V04.18.03 ) [Instalables] ) - AMBIT: PRODUCCIÓ</t>
        </is>
      </c>
      <c r="C336" s="2" t="inlineStr">
        <is>
          <t>Websphere</t>
        </is>
      </c>
      <c r="D336" s="2" t="inlineStr">
        <is>
          <t>OK</t>
        </is>
      </c>
      <c r="E336" s="2" t="inlineStr">
        <is>
          <t>SI</t>
        </is>
      </c>
      <c r="F336" s="2" t="inlineStr"/>
      <c r="G336" s="2" t="inlineStr"/>
      <c r="H336" s="2" t="inlineStr"/>
      <c r="I336" s="3" t="n">
        <v>44729</v>
      </c>
    </row>
    <row r="337">
      <c r="A337" t="inlineStr">
        <is>
          <t>PRODUCCION</t>
        </is>
      </c>
      <c r="B337" t="inlineStr">
        <is>
          <t>URGENT Instal.lar la PTF ( ellicobresadmin.w61 /V01.14.01 ) [Instalables] ) - AMBIT: PRODUCCIÓ</t>
        </is>
      </c>
      <c r="C337" t="inlineStr">
        <is>
          <t>Websphere</t>
        </is>
      </c>
      <c r="D337" t="inlineStr">
        <is>
          <t>OK</t>
        </is>
      </c>
      <c r="E337" t="inlineStr">
        <is>
          <t>SI</t>
        </is>
      </c>
      <c r="F337" t="inlineStr"/>
      <c r="G337" t="inlineStr"/>
      <c r="H337" t="inlineStr"/>
      <c r="I337" s="4" t="n">
        <v>44729</v>
      </c>
    </row>
    <row r="338">
      <c r="A338" s="2" t="inlineStr">
        <is>
          <t>PRODUCCION</t>
        </is>
      </c>
      <c r="B338" s="2" t="inlineStr">
        <is>
          <t>URGENT Instal.lar la PTF ( ellicobresadmin.w61 /V01.14.01 ) [Instalables] ) - AMBIT: PRODUCCIÓ</t>
        </is>
      </c>
      <c r="C338" s="2" t="inlineStr">
        <is>
          <t>Websphere</t>
        </is>
      </c>
      <c r="D338" s="2" t="inlineStr">
        <is>
          <t>OK</t>
        </is>
      </c>
      <c r="E338" s="2" t="inlineStr">
        <is>
          <t>SI</t>
        </is>
      </c>
      <c r="F338" s="2" t="inlineStr"/>
      <c r="G338" s="2" t="inlineStr"/>
      <c r="H338" s="2" t="inlineStr"/>
      <c r="I338" s="3" t="n">
        <v>44728</v>
      </c>
    </row>
    <row r="339">
      <c r="A339" t="inlineStr">
        <is>
          <t>PRODUCCION</t>
        </is>
      </c>
      <c r="B339" t="inlineStr">
        <is>
          <t>URGENT Instal.lar la Release ( irsirisdwh.BD /V03.04.00 ) [Scripts+Normal] ) - AMBIT: PRODUCCIÓ</t>
        </is>
      </c>
      <c r="C339" t="inlineStr">
        <is>
          <t>BBDD</t>
        </is>
      </c>
      <c r="D339" t="inlineStr">
        <is>
          <t>OK</t>
        </is>
      </c>
      <c r="E339" t="inlineStr">
        <is>
          <t>SI</t>
        </is>
      </c>
      <c r="F339" t="inlineStr"/>
      <c r="G339" t="inlineStr"/>
      <c r="H339" t="inlineStr"/>
      <c r="I339" s="4" t="n">
        <v>44728</v>
      </c>
    </row>
    <row r="340">
      <c r="A340" s="2" t="inlineStr">
        <is>
          <t>PRODUCCION</t>
        </is>
      </c>
      <c r="B340" s="2" t="inlineStr">
        <is>
          <t>URGENT: Petició desplegament DevOps a PRO C1639305</t>
        </is>
      </c>
      <c r="C340" s="2" t="inlineStr">
        <is>
          <t>Devops</t>
        </is>
      </c>
      <c r="D340" s="2" t="inlineStr">
        <is>
          <t>OK</t>
        </is>
      </c>
      <c r="E340" s="2" t="inlineStr">
        <is>
          <t>SI</t>
        </is>
      </c>
      <c r="F340" s="2" t="inlineStr"/>
      <c r="G340" s="2" t="inlineStr"/>
      <c r="H340" s="2" t="inlineStr"/>
      <c r="I340" s="3" t="n">
        <v>44728</v>
      </c>
    </row>
    <row r="341">
      <c r="A341" t="inlineStr">
        <is>
          <t>PRODUCCION</t>
        </is>
      </c>
      <c r="B341" t="inlineStr">
        <is>
          <t>URGENT: Petició desplegament DevOps a PRO C1639302</t>
        </is>
      </c>
      <c r="C341" t="inlineStr">
        <is>
          <t>Devops</t>
        </is>
      </c>
      <c r="D341" t="inlineStr">
        <is>
          <t>OK</t>
        </is>
      </c>
      <c r="E341" t="inlineStr">
        <is>
          <t>SI</t>
        </is>
      </c>
      <c r="F341" t="inlineStr"/>
      <c r="G341" t="inlineStr"/>
      <c r="H341" t="inlineStr"/>
      <c r="I341" s="4" t="n">
        <v>44728</v>
      </c>
    </row>
    <row r="342">
      <c r="A342" s="2" t="inlineStr">
        <is>
          <t>PRODUCCION</t>
        </is>
      </c>
      <c r="B342" s="2" t="inlineStr">
        <is>
          <t>Petició desplegament/publicació d'API C1639291</t>
        </is>
      </c>
      <c r="C342" s="2" t="inlineStr">
        <is>
          <t>Devops</t>
        </is>
      </c>
      <c r="D342" s="2" t="inlineStr">
        <is>
          <t>OK</t>
        </is>
      </c>
      <c r="E342" s="2" t="inlineStr">
        <is>
          <t>NO</t>
        </is>
      </c>
      <c r="F342" s="2" t="inlineStr"/>
      <c r="G342" s="2" t="inlineStr"/>
      <c r="H342" s="2" t="inlineStr"/>
      <c r="I342" s="3" t="n">
        <v>44728</v>
      </c>
    </row>
    <row r="343">
      <c r="A343" t="inlineStr">
        <is>
          <t>PRODUCCION</t>
        </is>
      </c>
      <c r="B343" t="inlineStr">
        <is>
          <t>Petició desplegament/publicació d'API C1639295</t>
        </is>
      </c>
      <c r="C343" t="inlineStr">
        <is>
          <t>Devops</t>
        </is>
      </c>
      <c r="D343" t="inlineStr">
        <is>
          <t>OK</t>
        </is>
      </c>
      <c r="E343" t="inlineStr">
        <is>
          <t>NO</t>
        </is>
      </c>
      <c r="F343" t="inlineStr"/>
      <c r="G343" t="inlineStr"/>
      <c r="H343" t="inlineStr"/>
      <c r="I343" s="4" t="n">
        <v>44728</v>
      </c>
    </row>
    <row r="344">
      <c r="A344" s="2" t="inlineStr">
        <is>
          <t>PRODUCCION</t>
        </is>
      </c>
      <c r="B344" s="2" t="inlineStr">
        <is>
          <t>Instal.lar la Release ( docecataleg2.w61 /V06.03.00 ) [Instalables] ) - AMBIT: PRODUCCIÓ</t>
        </is>
      </c>
      <c r="C344" s="2" t="inlineStr">
        <is>
          <t>Websphere</t>
        </is>
      </c>
      <c r="D344" s="2" t="inlineStr">
        <is>
          <t>OK</t>
        </is>
      </c>
      <c r="E344" s="2" t="inlineStr">
        <is>
          <t>NO</t>
        </is>
      </c>
      <c r="F344" s="2" t="inlineStr"/>
      <c r="G344" s="2" t="inlineStr"/>
      <c r="H344" s="2" t="inlineStr"/>
      <c r="I344" s="3" t="n">
        <v>44728</v>
      </c>
    </row>
    <row r="345">
      <c r="A345" t="inlineStr">
        <is>
          <t>PRODUCCION</t>
        </is>
      </c>
      <c r="B345" t="inlineStr">
        <is>
          <t>Instal.lar la Release ( irsirisdwh.BD /V03.03.00 ) [Scripts+Normal] ) - AMBIT: PRODUCCIÓ</t>
        </is>
      </c>
      <c r="C345" t="inlineStr">
        <is>
          <t>BBDD</t>
        </is>
      </c>
      <c r="D345" t="inlineStr">
        <is>
          <t>OK</t>
        </is>
      </c>
      <c r="E345" t="inlineStr">
        <is>
          <t>NO</t>
        </is>
      </c>
      <c r="F345" t="inlineStr"/>
      <c r="G345" t="inlineStr"/>
      <c r="H345" t="inlineStr"/>
      <c r="I345" s="4" t="n">
        <v>44728</v>
      </c>
    </row>
    <row r="346">
      <c r="A346" s="2" t="inlineStr">
        <is>
          <t>PRODUCCION</t>
        </is>
      </c>
      <c r="B346" s="2" t="inlineStr">
        <is>
          <t>Petició desplegament DevOps a PRO C1639270</t>
        </is>
      </c>
      <c r="C346" s="2" t="inlineStr">
        <is>
          <t>Devops</t>
        </is>
      </c>
      <c r="D346" s="2" t="inlineStr">
        <is>
          <t>OK</t>
        </is>
      </c>
      <c r="E346" s="2" t="inlineStr">
        <is>
          <t>NO</t>
        </is>
      </c>
      <c r="F346" s="2" t="inlineStr"/>
      <c r="G346" s="2" t="inlineStr"/>
      <c r="H346" s="2" t="inlineStr"/>
      <c r="I346" s="3" t="n">
        <v>44728</v>
      </c>
    </row>
    <row r="347">
      <c r="A347" t="inlineStr">
        <is>
          <t>PRODUCCION</t>
        </is>
      </c>
      <c r="B347" t="inlineStr">
        <is>
          <t>Petició desplegament/execució scripts BD Oracle C1639267</t>
        </is>
      </c>
      <c r="C347" t="inlineStr">
        <is>
          <t>Devops</t>
        </is>
      </c>
      <c r="D347" t="inlineStr">
        <is>
          <t>OK</t>
        </is>
      </c>
      <c r="E347" t="inlineStr">
        <is>
          <t>NO</t>
        </is>
      </c>
      <c r="F347" t="inlineStr"/>
      <c r="G347" t="inlineStr"/>
      <c r="H347" t="inlineStr"/>
      <c r="I347" s="4" t="n">
        <v>44728</v>
      </c>
    </row>
    <row r="348">
      <c r="A348" s="2" t="inlineStr">
        <is>
          <t>PRODUCCION</t>
        </is>
      </c>
      <c r="B348" s="2" t="inlineStr">
        <is>
          <t>Petició desplegament DevOps a PRO C1639282</t>
        </is>
      </c>
      <c r="C348" s="2" t="inlineStr">
        <is>
          <t>Devops</t>
        </is>
      </c>
      <c r="D348" s="2" t="inlineStr">
        <is>
          <t>OK</t>
        </is>
      </c>
      <c r="E348" s="2" t="inlineStr">
        <is>
          <t>NO</t>
        </is>
      </c>
      <c r="F348" s="2" t="inlineStr"/>
      <c r="G348" s="2" t="inlineStr"/>
      <c r="H348" s="2" t="inlineStr"/>
      <c r="I348" s="3" t="n">
        <v>44728</v>
      </c>
    </row>
    <row r="349">
      <c r="A349" t="inlineStr">
        <is>
          <t>PRODUCCION</t>
        </is>
      </c>
      <c r="B349" t="inlineStr">
        <is>
          <t>URGENT: Petició desplegament DevOps a PRO C1639285</t>
        </is>
      </c>
      <c r="C349" t="inlineStr">
        <is>
          <t>Devops</t>
        </is>
      </c>
      <c r="D349" t="inlineStr">
        <is>
          <t>OK</t>
        </is>
      </c>
      <c r="E349" t="inlineStr">
        <is>
          <t>SI</t>
        </is>
      </c>
      <c r="F349" t="inlineStr"/>
      <c r="G349" t="inlineStr"/>
      <c r="H349" t="inlineStr"/>
      <c r="I349" s="4" t="n">
        <v>44727</v>
      </c>
    </row>
    <row r="350">
      <c r="A350" s="2" t="inlineStr">
        <is>
          <t>PRODUCCION</t>
        </is>
      </c>
      <c r="B350" s="2" t="inlineStr">
        <is>
          <t>Instal.lar la Release ( IBEIEM.CBI /V04.10.00 ) [Instalables] ) - AMBIT: PRODUCCIÓ</t>
        </is>
      </c>
      <c r="C350" s="2" t="inlineStr">
        <is>
          <t>Cognos</t>
        </is>
      </c>
      <c r="D350" s="2" t="inlineStr">
        <is>
          <t>OK</t>
        </is>
      </c>
      <c r="E350" s="2" t="inlineStr">
        <is>
          <t>NO</t>
        </is>
      </c>
      <c r="F350" s="2" t="inlineStr"/>
      <c r="G350" s="2" t="inlineStr"/>
      <c r="H350" s="2" t="inlineStr"/>
      <c r="I350" s="3" t="n">
        <v>44727</v>
      </c>
    </row>
    <row r="351">
      <c r="A351" t="inlineStr">
        <is>
          <t>PRODUCCION</t>
        </is>
      </c>
      <c r="B351" t="inlineStr">
        <is>
          <t>URGENT Instal.lar la Release ( PDAGUB.NET /V05.12.00 ) [Instalables] ) - AMBIT: PRODUCCIÓ</t>
        </is>
      </c>
      <c r="C351" t="inlineStr">
        <is>
          <t>.NET</t>
        </is>
      </c>
      <c r="D351" t="inlineStr">
        <is>
          <t>OK</t>
        </is>
      </c>
      <c r="E351" t="inlineStr">
        <is>
          <t>SI</t>
        </is>
      </c>
      <c r="F351" t="inlineStr"/>
      <c r="G351" t="inlineStr"/>
      <c r="H351" t="inlineStr"/>
      <c r="I351" s="4" t="n">
        <v>44727</v>
      </c>
    </row>
    <row r="352">
      <c r="A352" s="2" t="inlineStr">
        <is>
          <t>PRODUCCION</t>
        </is>
      </c>
      <c r="B352" s="2" t="inlineStr">
        <is>
          <t>Instal.lar la PTF ( LLICENOA_OF7.NT /V04.07.01 ) [Instalables] ) - AMBIT: PRODUCCIÓ</t>
        </is>
      </c>
      <c r="C352" s="2" t="inlineStr">
        <is>
          <t>Client/Servidor</t>
        </is>
      </c>
      <c r="D352" s="2" t="inlineStr">
        <is>
          <t>OK</t>
        </is>
      </c>
      <c r="E352" s="2" t="inlineStr">
        <is>
          <t>NO</t>
        </is>
      </c>
      <c r="F352" s="2" t="inlineStr"/>
      <c r="G352" s="2" t="inlineStr"/>
      <c r="H352" s="2" t="inlineStr"/>
      <c r="I352" s="3" t="n">
        <v>44728</v>
      </c>
    </row>
    <row r="353">
      <c r="A353" t="inlineStr">
        <is>
          <t>PRODUCCION</t>
        </is>
      </c>
      <c r="B353" t="inlineStr">
        <is>
          <t>Petició desplegament DevOps a PRO C1639278</t>
        </is>
      </c>
      <c r="C353" t="inlineStr">
        <is>
          <t>Devops</t>
        </is>
      </c>
      <c r="D353" t="inlineStr">
        <is>
          <t>OK</t>
        </is>
      </c>
      <c r="E353" t="inlineStr">
        <is>
          <t>NO</t>
        </is>
      </c>
      <c r="F353" t="inlineStr"/>
      <c r="G353" t="inlineStr"/>
      <c r="H353" t="inlineStr"/>
      <c r="I353" s="4" t="n">
        <v>44728</v>
      </c>
    </row>
    <row r="354">
      <c r="A354" s="2" t="inlineStr">
        <is>
          <t>PRODUCCION</t>
        </is>
      </c>
      <c r="B354" s="2" t="inlineStr">
        <is>
          <t>URGENT: Petició desplegament DevOps a PRO C1639281</t>
        </is>
      </c>
      <c r="C354" s="2" t="inlineStr">
        <is>
          <t>Devops</t>
        </is>
      </c>
      <c r="D354" s="2" t="inlineStr">
        <is>
          <t>OK</t>
        </is>
      </c>
      <c r="E354" s="2" t="inlineStr">
        <is>
          <t>SI</t>
        </is>
      </c>
      <c r="F354" s="2" t="inlineStr"/>
      <c r="G354" s="2" t="inlineStr"/>
      <c r="H354" s="2" t="inlineStr"/>
      <c r="I354" s="3" t="n">
        <v>44727</v>
      </c>
    </row>
    <row r="355">
      <c r="A355" t="inlineStr">
        <is>
          <t>PRODUCCION</t>
        </is>
      </c>
      <c r="B355" t="inlineStr">
        <is>
          <t>URGENT Instal.lar la PTF ( spssad.w61 /V04.18.02 ) [Instalables] ) - AMBIT: PRODUCCIÓ</t>
        </is>
      </c>
      <c r="C355" t="inlineStr">
        <is>
          <t>Websphere</t>
        </is>
      </c>
      <c r="D355" t="inlineStr">
        <is>
          <t>OK</t>
        </is>
      </c>
      <c r="E355" t="inlineStr">
        <is>
          <t>SI</t>
        </is>
      </c>
      <c r="F355" t="inlineStr"/>
      <c r="G355" t="inlineStr"/>
      <c r="H355" t="inlineStr"/>
      <c r="I355" s="4" t="n">
        <v>44727</v>
      </c>
    </row>
    <row r="356">
      <c r="A356" s="2" t="inlineStr">
        <is>
          <t>PRODUCCION</t>
        </is>
      </c>
      <c r="B356" s="2" t="inlineStr">
        <is>
          <t>URGENT: Petició desplegament DevOps a PRO C1639262</t>
        </is>
      </c>
      <c r="C356" s="2" t="inlineStr">
        <is>
          <t>Devops</t>
        </is>
      </c>
      <c r="D356" s="2" t="inlineStr">
        <is>
          <t>OK</t>
        </is>
      </c>
      <c r="E356" s="2" t="inlineStr">
        <is>
          <t>SI</t>
        </is>
      </c>
      <c r="F356" s="2" t="inlineStr"/>
      <c r="G356" s="2" t="inlineStr"/>
      <c r="H356" s="2" t="inlineStr"/>
      <c r="I356" s="3" t="n">
        <v>44727</v>
      </c>
    </row>
    <row r="357">
      <c r="A357" t="inlineStr">
        <is>
          <t>PRODUCCION</t>
        </is>
      </c>
      <c r="B357" t="inlineStr">
        <is>
          <t>URGENT: Petició desplegament DevOps a PRO C1639265</t>
        </is>
      </c>
      <c r="C357" t="inlineStr">
        <is>
          <t>Devops</t>
        </is>
      </c>
      <c r="D357" t="inlineStr">
        <is>
          <t>OK</t>
        </is>
      </c>
      <c r="E357" t="inlineStr">
        <is>
          <t>SI</t>
        </is>
      </c>
      <c r="F357" t="inlineStr"/>
      <c r="G357" t="inlineStr"/>
      <c r="H357" t="inlineStr"/>
      <c r="I357" s="4" t="n">
        <v>44727</v>
      </c>
    </row>
    <row r="358">
      <c r="A358" s="2" t="inlineStr">
        <is>
          <t>PRODUCCION</t>
        </is>
      </c>
      <c r="B358" s="2" t="inlineStr">
        <is>
          <t>URGENT: Petició desplegament DevOps a PRO C1639264</t>
        </is>
      </c>
      <c r="C358" s="2" t="inlineStr">
        <is>
          <t>Devops</t>
        </is>
      </c>
      <c r="D358" s="2" t="inlineStr">
        <is>
          <t>OK</t>
        </is>
      </c>
      <c r="E358" s="2" t="inlineStr">
        <is>
          <t>SI</t>
        </is>
      </c>
      <c r="F358" s="2" t="inlineStr"/>
      <c r="G358" s="2" t="inlineStr"/>
      <c r="H358" s="2" t="inlineStr"/>
      <c r="I358" s="3" t="n">
        <v>44727</v>
      </c>
    </row>
    <row r="359">
      <c r="A359" t="inlineStr">
        <is>
          <t>PRODUCCION</t>
        </is>
      </c>
      <c r="B359" t="inlineStr">
        <is>
          <t>URGENT: Petició desplegament DevOps a PRO C1639263</t>
        </is>
      </c>
      <c r="C359" t="inlineStr">
        <is>
          <t>Devops</t>
        </is>
      </c>
      <c r="D359" t="inlineStr">
        <is>
          <t>OK</t>
        </is>
      </c>
      <c r="E359" t="inlineStr">
        <is>
          <t>SI</t>
        </is>
      </c>
      <c r="F359" t="inlineStr"/>
      <c r="G359" t="inlineStr"/>
      <c r="H359" t="inlineStr"/>
      <c r="I359" s="4" t="n">
        <v>44727</v>
      </c>
    </row>
    <row r="360">
      <c r="A360" s="2" t="inlineStr">
        <is>
          <t>PRODUCCION</t>
        </is>
      </c>
      <c r="B360" s="2" t="inlineStr">
        <is>
          <t>URGENT: Petició desplegament/execució scripts BD Oracle C1639260</t>
        </is>
      </c>
      <c r="C360" s="2" t="inlineStr">
        <is>
          <t>Devops</t>
        </is>
      </c>
      <c r="D360" s="2" t="inlineStr">
        <is>
          <t>OK</t>
        </is>
      </c>
      <c r="E360" s="2" t="inlineStr">
        <is>
          <t>SI</t>
        </is>
      </c>
      <c r="F360" s="2" t="inlineStr"/>
      <c r="G360" s="2" t="inlineStr"/>
      <c r="H360" s="2" t="inlineStr"/>
      <c r="I360" s="3" t="n">
        <v>44726</v>
      </c>
    </row>
    <row r="361">
      <c r="A361" t="inlineStr">
        <is>
          <t>PRODUCCION</t>
        </is>
      </c>
      <c r="B361" t="inlineStr">
        <is>
          <t>Instal.lar la Versió ( spsajutsinfancia.w61 /V03.00.00 ) [Instalables] ) - AMBIT: PRODUCCIÓ</t>
        </is>
      </c>
      <c r="C361" t="inlineStr">
        <is>
          <t>Websphere</t>
        </is>
      </c>
      <c r="D361" t="inlineStr">
        <is>
          <t>OK</t>
        </is>
      </c>
      <c r="E361" t="inlineStr">
        <is>
          <t>NO</t>
        </is>
      </c>
      <c r="F361" t="inlineStr"/>
      <c r="G361" t="inlineStr"/>
      <c r="H361" t="inlineStr"/>
      <c r="I361" s="4" t="n">
        <v>44727</v>
      </c>
    </row>
    <row r="362">
      <c r="A362" s="2" t="inlineStr">
        <is>
          <t>PRODUCCION</t>
        </is>
      </c>
      <c r="B362" s="2" t="inlineStr">
        <is>
          <t>URGENT: Petició desplegament/execució scripts BD Oracle C1639259</t>
        </is>
      </c>
      <c r="C362" s="2" t="inlineStr">
        <is>
          <t>Devops</t>
        </is>
      </c>
      <c r="D362" s="2" t="inlineStr">
        <is>
          <t>OK</t>
        </is>
      </c>
      <c r="E362" s="2" t="inlineStr">
        <is>
          <t>SI</t>
        </is>
      </c>
      <c r="F362" s="2" t="inlineStr"/>
      <c r="G362" s="2" t="inlineStr"/>
      <c r="H362" s="2" t="inlineStr"/>
      <c r="I362" s="3" t="n">
        <v>44726</v>
      </c>
    </row>
    <row r="363">
      <c r="A363" t="inlineStr">
        <is>
          <t>PRODUCCION</t>
        </is>
      </c>
      <c r="B363" t="inlineStr">
        <is>
          <t>URGENT: Petició desplegament/execució scripts BD Oracle C1639255</t>
        </is>
      </c>
      <c r="C363" t="inlineStr">
        <is>
          <t>Devops</t>
        </is>
      </c>
      <c r="D363" t="inlineStr">
        <is>
          <t>OK</t>
        </is>
      </c>
      <c r="E363" t="inlineStr">
        <is>
          <t>SI</t>
        </is>
      </c>
      <c r="F363" t="inlineStr"/>
      <c r="G363" t="inlineStr"/>
      <c r="H363" t="inlineStr"/>
      <c r="I363" s="4" t="n">
        <v>44726</v>
      </c>
    </row>
    <row r="364">
      <c r="A364" s="2" t="inlineStr">
        <is>
          <t>PRODUCCION</t>
        </is>
      </c>
      <c r="B364" s="2" t="inlineStr">
        <is>
          <t>Petició desplegament DevOps a PRO C1639241</t>
        </is>
      </c>
      <c r="C364" s="2" t="inlineStr">
        <is>
          <t>Devops</t>
        </is>
      </c>
      <c r="D364" s="2" t="inlineStr">
        <is>
          <t>OK</t>
        </is>
      </c>
      <c r="E364" s="2" t="inlineStr">
        <is>
          <t>NO</t>
        </is>
      </c>
      <c r="F364" s="2" t="inlineStr"/>
      <c r="G364" s="2" t="inlineStr"/>
      <c r="H364" s="2" t="inlineStr"/>
      <c r="I364" s="3" t="n">
        <v>44727</v>
      </c>
    </row>
    <row r="365">
      <c r="A365" t="inlineStr">
        <is>
          <t>PRODUCCION</t>
        </is>
      </c>
      <c r="B365" t="inlineStr">
        <is>
          <t>Petició desplegament DevOps a PRO C1639248</t>
        </is>
      </c>
      <c r="C365" t="inlineStr">
        <is>
          <t>Devops</t>
        </is>
      </c>
      <c r="D365" t="inlineStr">
        <is>
          <t>OK</t>
        </is>
      </c>
      <c r="E365" t="inlineStr">
        <is>
          <t>NO</t>
        </is>
      </c>
      <c r="F365" t="inlineStr"/>
      <c r="G365" t="inlineStr"/>
      <c r="H365" t="inlineStr"/>
      <c r="I365" s="4" t="n">
        <v>44727</v>
      </c>
    </row>
    <row r="366">
      <c r="A366" s="2" t="inlineStr">
        <is>
          <t>PRODUCCION</t>
        </is>
      </c>
      <c r="B366" s="2" t="inlineStr">
        <is>
          <t>Petició desplegament DevOps a PRO C1639242</t>
        </is>
      </c>
      <c r="C366" s="2" t="inlineStr">
        <is>
          <t>Devops</t>
        </is>
      </c>
      <c r="D366" s="2" t="inlineStr">
        <is>
          <t>OK</t>
        </is>
      </c>
      <c r="E366" s="2" t="inlineStr">
        <is>
          <t>NO</t>
        </is>
      </c>
      <c r="F366" s="2" t="inlineStr"/>
      <c r="G366" s="2" t="inlineStr"/>
      <c r="H366" s="2" t="inlineStr"/>
      <c r="I366" s="3" t="n">
        <v>44727</v>
      </c>
    </row>
    <row r="367">
      <c r="A367" t="inlineStr">
        <is>
          <t>PRODUCCION</t>
        </is>
      </c>
      <c r="B367" t="inlineStr">
        <is>
          <t>Instal.lar la PTF ( CAT_PATRI.NT /V02.03.03 ) [Instalables] ) - AMBIT: PRODUCCIÓ</t>
        </is>
      </c>
      <c r="C367" t="inlineStr">
        <is>
          <t>Client/Servidor</t>
        </is>
      </c>
      <c r="D367" t="inlineStr">
        <is>
          <t>OK</t>
        </is>
      </c>
      <c r="E367" t="inlineStr">
        <is>
          <t>NO</t>
        </is>
      </c>
      <c r="F367" t="inlineStr"/>
      <c r="G367" t="inlineStr"/>
      <c r="H367" t="inlineStr"/>
      <c r="I367" s="4" t="n">
        <v>44727</v>
      </c>
    </row>
    <row r="368">
      <c r="A368" s="2" t="inlineStr">
        <is>
          <t>PRODUCCION</t>
        </is>
      </c>
      <c r="B368" s="2" t="inlineStr">
        <is>
          <t>URGENT: Petició desplegament/execució scripts BD Oracle C1639246</t>
        </is>
      </c>
      <c r="C368" s="2" t="inlineStr">
        <is>
          <t>Devops</t>
        </is>
      </c>
      <c r="D368" s="2" t="inlineStr">
        <is>
          <t>OK</t>
        </is>
      </c>
      <c r="E368" s="2" t="inlineStr">
        <is>
          <t>SI</t>
        </is>
      </c>
      <c r="F368" s="2" t="inlineStr"/>
      <c r="G368" s="2" t="inlineStr"/>
      <c r="H368" s="2" t="inlineStr"/>
      <c r="I368" s="3" t="n">
        <v>44726</v>
      </c>
    </row>
    <row r="369">
      <c r="A369" t="inlineStr">
        <is>
          <t>PRODUCCION</t>
        </is>
      </c>
      <c r="B369" t="inlineStr">
        <is>
          <t>Instal.lar la Release ( notificadorajbadm.w61 /V01.10.00 ) [Instalables] ) - AMBIT: PRODUCCIÓ</t>
        </is>
      </c>
      <c r="C369" t="inlineStr">
        <is>
          <t>Websphere</t>
        </is>
      </c>
      <c r="D369" t="inlineStr">
        <is>
          <t>OK</t>
        </is>
      </c>
      <c r="E369" t="inlineStr">
        <is>
          <t>NO</t>
        </is>
      </c>
      <c r="F369" t="inlineStr"/>
      <c r="G369" t="inlineStr"/>
      <c r="H369" t="inlineStr"/>
      <c r="I369" s="4" t="n">
        <v>44727</v>
      </c>
    </row>
    <row r="370">
      <c r="A370" s="2" t="inlineStr">
        <is>
          <t>PRODUCCION</t>
        </is>
      </c>
      <c r="B370" s="2" t="inlineStr">
        <is>
          <t>Instal.lar la PTF ( spsagenda.w61 /V06.12.01 ) [Instalables] ) - AMBIT: PRODUCCIÓ</t>
        </is>
      </c>
      <c r="C370" s="2" t="inlineStr">
        <is>
          <t>Websphere</t>
        </is>
      </c>
      <c r="D370" s="2" t="inlineStr">
        <is>
          <t>OK</t>
        </is>
      </c>
      <c r="E370" s="2" t="inlineStr">
        <is>
          <t>NO</t>
        </is>
      </c>
      <c r="F370" s="2" t="inlineStr"/>
      <c r="G370" s="2" t="inlineStr"/>
      <c r="H370" s="2" t="inlineStr"/>
      <c r="I370" s="3" t="n">
        <v>44727</v>
      </c>
    </row>
    <row r="371">
      <c r="A371" t="inlineStr">
        <is>
          <t>PRODUCCION</t>
        </is>
      </c>
      <c r="B371" t="inlineStr">
        <is>
          <t>Instal.lar la Release ( WS_SIU.NET /V04.03.00 ) [Scripts+Normal] ) - AMBIT: PRODUCCIÓ</t>
        </is>
      </c>
      <c r="C371" t="inlineStr">
        <is>
          <t>.NET</t>
        </is>
      </c>
      <c r="D371" t="inlineStr">
        <is>
          <t>OK</t>
        </is>
      </c>
      <c r="E371" t="inlineStr">
        <is>
          <t>NO</t>
        </is>
      </c>
      <c r="F371" t="inlineStr"/>
      <c r="G371" t="inlineStr"/>
      <c r="H371" t="inlineStr"/>
      <c r="I371" s="4" t="n">
        <v>44727</v>
      </c>
    </row>
    <row r="372">
      <c r="A372" s="2" t="inlineStr">
        <is>
          <t>PRODUCCION</t>
        </is>
      </c>
      <c r="B372" s="2" t="inlineStr">
        <is>
          <t>Instal.lar la Release ( mciportasig.w61 /V04.05.00 ) [Scripts+Normal] ) - AMBIT: PRODUCCIÓ</t>
        </is>
      </c>
      <c r="C372" s="2" t="inlineStr">
        <is>
          <t>Websphere</t>
        </is>
      </c>
      <c r="D372" s="2" t="inlineStr">
        <is>
          <t>OK</t>
        </is>
      </c>
      <c r="E372" s="2" t="inlineStr">
        <is>
          <t>NO</t>
        </is>
      </c>
      <c r="F372" s="2" t="inlineStr"/>
      <c r="G372" s="2" t="inlineStr"/>
      <c r="H372" s="2" t="inlineStr"/>
      <c r="I372" s="3" t="n">
        <v>44727</v>
      </c>
    </row>
    <row r="373">
      <c r="A373" t="inlineStr">
        <is>
          <t>PRODUCCION</t>
        </is>
      </c>
      <c r="B373" t="inlineStr">
        <is>
          <t>Petició desplegament DevOps a PRO C1639221</t>
        </is>
      </c>
      <c r="C373" t="inlineStr">
        <is>
          <t>Devops</t>
        </is>
      </c>
      <c r="D373" t="inlineStr">
        <is>
          <t>OK</t>
        </is>
      </c>
      <c r="E373" t="inlineStr">
        <is>
          <t>NO</t>
        </is>
      </c>
      <c r="F373" t="inlineStr"/>
      <c r="G373" t="inlineStr"/>
      <c r="H373" t="inlineStr"/>
      <c r="I373" s="4" t="n">
        <v>44726</v>
      </c>
    </row>
    <row r="374">
      <c r="A374" s="2" t="inlineStr">
        <is>
          <t>PRODUCCION</t>
        </is>
      </c>
      <c r="B374" s="2" t="inlineStr">
        <is>
          <t>Petició desplegament DevOps a PRO C1639219</t>
        </is>
      </c>
      <c r="C374" s="2" t="inlineStr">
        <is>
          <t>Devops</t>
        </is>
      </c>
      <c r="D374" s="2" t="inlineStr">
        <is>
          <t>OK</t>
        </is>
      </c>
      <c r="E374" s="2" t="inlineStr">
        <is>
          <t>NO</t>
        </is>
      </c>
      <c r="F374" s="2" t="inlineStr"/>
      <c r="G374" s="2" t="inlineStr"/>
      <c r="H374" s="2" t="inlineStr"/>
      <c r="I374" s="3" t="n">
        <v>44727</v>
      </c>
    </row>
    <row r="375">
      <c r="A375" t="inlineStr">
        <is>
          <t>PRODUCCION</t>
        </is>
      </c>
      <c r="B375" t="inlineStr">
        <is>
          <t>Petició desplegament DevOps a PRO C1639223</t>
        </is>
      </c>
      <c r="C375" t="inlineStr">
        <is>
          <t>Devops</t>
        </is>
      </c>
      <c r="D375" t="inlineStr">
        <is>
          <t>OK</t>
        </is>
      </c>
      <c r="E375" t="inlineStr">
        <is>
          <t>NO</t>
        </is>
      </c>
      <c r="F375" t="inlineStr"/>
      <c r="G375" t="inlineStr"/>
      <c r="H375" t="inlineStr"/>
      <c r="I375" s="4" t="n">
        <v>44726</v>
      </c>
    </row>
    <row r="376">
      <c r="A376" s="2" t="inlineStr">
        <is>
          <t>PRODUCCION</t>
        </is>
      </c>
      <c r="B376" s="2" t="inlineStr">
        <is>
          <t>Petició desplegament DevOps a PRO C1639224</t>
        </is>
      </c>
      <c r="C376" s="2" t="inlineStr">
        <is>
          <t>Devops</t>
        </is>
      </c>
      <c r="D376" s="2" t="inlineStr">
        <is>
          <t>OK</t>
        </is>
      </c>
      <c r="E376" s="2" t="inlineStr">
        <is>
          <t>NO</t>
        </is>
      </c>
      <c r="F376" s="2" t="inlineStr"/>
      <c r="G376" s="2" t="inlineStr"/>
      <c r="H376" s="2" t="inlineStr"/>
      <c r="I376" s="3" t="n">
        <v>44726</v>
      </c>
    </row>
    <row r="377">
      <c r="A377" t="inlineStr">
        <is>
          <t>PRODUCCION</t>
        </is>
      </c>
      <c r="B377" t="inlineStr">
        <is>
          <t>Petició desplegament DevOps a PRO C1639226</t>
        </is>
      </c>
      <c r="C377" t="inlineStr">
        <is>
          <t>Devops</t>
        </is>
      </c>
      <c r="D377" t="inlineStr">
        <is>
          <t>OK</t>
        </is>
      </c>
      <c r="E377" t="inlineStr">
        <is>
          <t>NO</t>
        </is>
      </c>
      <c r="F377" t="inlineStr"/>
      <c r="G377" t="inlineStr"/>
      <c r="H377" t="inlineStr"/>
      <c r="I377" s="4" t="n">
        <v>44726</v>
      </c>
    </row>
    <row r="378">
      <c r="A378" s="2" t="inlineStr">
        <is>
          <t>PRODUCCION</t>
        </is>
      </c>
      <c r="B378" s="2" t="inlineStr">
        <is>
          <t>Petició desplegament DevOps a PRO C1639227</t>
        </is>
      </c>
      <c r="C378" s="2" t="inlineStr">
        <is>
          <t>Devops</t>
        </is>
      </c>
      <c r="D378" s="2" t="inlineStr">
        <is>
          <t>OK</t>
        </is>
      </c>
      <c r="E378" s="2" t="inlineStr">
        <is>
          <t>NO</t>
        </is>
      </c>
      <c r="F378" s="2" t="inlineStr"/>
      <c r="G378" s="2" t="inlineStr"/>
      <c r="H378" s="2" t="inlineStr"/>
      <c r="I378" s="3" t="n">
        <v>44726</v>
      </c>
    </row>
    <row r="379">
      <c r="A379" t="inlineStr">
        <is>
          <t>PRODUCCION</t>
        </is>
      </c>
      <c r="B379" t="inlineStr">
        <is>
          <t>Petició desplegament DevOps a PRO C1639228</t>
        </is>
      </c>
      <c r="C379" t="inlineStr">
        <is>
          <t>Devops</t>
        </is>
      </c>
      <c r="D379" t="inlineStr">
        <is>
          <t>OK</t>
        </is>
      </c>
      <c r="E379" t="inlineStr">
        <is>
          <t>NO</t>
        </is>
      </c>
      <c r="F379" t="inlineStr"/>
      <c r="G379" t="inlineStr"/>
      <c r="H379" t="inlineStr"/>
      <c r="I379" s="4" t="n">
        <v>44726</v>
      </c>
    </row>
    <row r="380">
      <c r="A380" s="2" t="inlineStr">
        <is>
          <t>PRODUCCION</t>
        </is>
      </c>
      <c r="B380" s="2" t="inlineStr">
        <is>
          <t>Petició desplegament DevOps a PRO C1639231</t>
        </is>
      </c>
      <c r="C380" s="2" t="inlineStr">
        <is>
          <t>Devops</t>
        </is>
      </c>
      <c r="D380" s="2" t="inlineStr">
        <is>
          <t>OK</t>
        </is>
      </c>
      <c r="E380" s="2" t="inlineStr">
        <is>
          <t>NO</t>
        </is>
      </c>
      <c r="F380" s="2" t="inlineStr"/>
      <c r="G380" s="2" t="inlineStr"/>
      <c r="H380" s="2" t="inlineStr"/>
      <c r="I380" s="3" t="n">
        <v>44726</v>
      </c>
    </row>
    <row r="381">
      <c r="A381" t="inlineStr">
        <is>
          <t>PRODUCCION</t>
        </is>
      </c>
      <c r="B381" t="inlineStr">
        <is>
          <t>Petició desplegament DevOps a PRO C1639233</t>
        </is>
      </c>
      <c r="C381" t="inlineStr">
        <is>
          <t>Devops</t>
        </is>
      </c>
      <c r="D381" t="inlineStr">
        <is>
          <t>OK</t>
        </is>
      </c>
      <c r="E381" t="inlineStr">
        <is>
          <t>NO</t>
        </is>
      </c>
      <c r="F381" t="inlineStr"/>
      <c r="G381" t="inlineStr"/>
      <c r="H381" t="inlineStr"/>
      <c r="I381" s="4" t="n">
        <v>44726</v>
      </c>
    </row>
    <row r="382">
      <c r="A382" s="2" t="inlineStr">
        <is>
          <t>PRODUCCION</t>
        </is>
      </c>
      <c r="B382" s="2" t="inlineStr">
        <is>
          <t>URGENT: Petició desplegament DevOps a PRO C1639238</t>
        </is>
      </c>
      <c r="C382" s="2" t="inlineStr">
        <is>
          <t>Devops</t>
        </is>
      </c>
      <c r="D382" s="2" t="inlineStr">
        <is>
          <t>OK</t>
        </is>
      </c>
      <c r="E382" s="2" t="inlineStr">
        <is>
          <t>SI</t>
        </is>
      </c>
      <c r="F382" s="2" t="inlineStr"/>
      <c r="G382" s="2" t="inlineStr"/>
      <c r="H382" s="2" t="inlineStr"/>
      <c r="I382" s="3" t="n">
        <v>44726</v>
      </c>
    </row>
    <row r="383">
      <c r="A383" t="inlineStr">
        <is>
          <t>PRODUCCION</t>
        </is>
      </c>
      <c r="B383" t="inlineStr">
        <is>
          <t>Petició desplegament DevOps a PRO C1639200</t>
        </is>
      </c>
      <c r="C383" t="inlineStr">
        <is>
          <t>Devops</t>
        </is>
      </c>
      <c r="D383" t="inlineStr">
        <is>
          <t>OK</t>
        </is>
      </c>
      <c r="E383" t="inlineStr">
        <is>
          <t>NO</t>
        </is>
      </c>
      <c r="F383" t="inlineStr"/>
      <c r="G383" t="inlineStr"/>
      <c r="H383" t="inlineStr"/>
      <c r="I383" s="4" t="n">
        <v>44726</v>
      </c>
    </row>
    <row r="384">
      <c r="A384" s="2" t="inlineStr">
        <is>
          <t>PRODUCCION</t>
        </is>
      </c>
      <c r="B384" s="2" t="inlineStr">
        <is>
          <t>Petició desplegament DevOps a PRO C1639207</t>
        </is>
      </c>
      <c r="C384" s="2" t="inlineStr">
        <is>
          <t>Devops</t>
        </is>
      </c>
      <c r="D384" s="2" t="inlineStr">
        <is>
          <t>OK</t>
        </is>
      </c>
      <c r="E384" s="2" t="inlineStr">
        <is>
          <t>NO</t>
        </is>
      </c>
      <c r="F384" s="2" t="inlineStr"/>
      <c r="G384" s="2" t="inlineStr"/>
      <c r="H384" s="2" t="inlineStr"/>
      <c r="I384" s="3" t="n">
        <v>44726</v>
      </c>
    </row>
    <row r="385">
      <c r="A385" t="inlineStr">
        <is>
          <t>PRODUCCION</t>
        </is>
      </c>
      <c r="B385" t="inlineStr">
        <is>
          <t>Petició desplegament DevOps a PRO C1639205</t>
        </is>
      </c>
      <c r="C385" t="inlineStr">
        <is>
          <t>Devops</t>
        </is>
      </c>
      <c r="D385" t="inlineStr">
        <is>
          <t>OK</t>
        </is>
      </c>
      <c r="E385" t="inlineStr">
        <is>
          <t>NO</t>
        </is>
      </c>
      <c r="F385" t="inlineStr"/>
      <c r="G385" t="inlineStr"/>
      <c r="H385" t="inlineStr"/>
      <c r="I385" s="4" t="n">
        <v>44726</v>
      </c>
    </row>
    <row r="386">
      <c r="A386" s="2" t="inlineStr">
        <is>
          <t>PRODUCCION</t>
        </is>
      </c>
      <c r="B386" s="2" t="inlineStr">
        <is>
          <t>Petició desplegament/execució scripts BD Oracle C1639202</t>
        </is>
      </c>
      <c r="C386" s="2" t="inlineStr">
        <is>
          <t>Devops</t>
        </is>
      </c>
      <c r="D386" s="2" t="inlineStr">
        <is>
          <t>OK</t>
        </is>
      </c>
      <c r="E386" s="2" t="inlineStr">
        <is>
          <t>NO</t>
        </is>
      </c>
      <c r="F386" s="2" t="inlineStr"/>
      <c r="G386" s="2" t="inlineStr"/>
      <c r="H386" s="2" t="inlineStr"/>
      <c r="I386" s="3" t="n">
        <v>44726</v>
      </c>
    </row>
    <row r="387">
      <c r="A387" t="inlineStr">
        <is>
          <t>PRODUCCION</t>
        </is>
      </c>
      <c r="B387" t="inlineStr">
        <is>
          <t>Petició desplegament DevOps a PRO C1639209</t>
        </is>
      </c>
      <c r="C387" t="inlineStr">
        <is>
          <t>Devops</t>
        </is>
      </c>
      <c r="D387" t="inlineStr">
        <is>
          <t>OK</t>
        </is>
      </c>
      <c r="E387" t="inlineStr">
        <is>
          <t>NO</t>
        </is>
      </c>
      <c r="F387" t="inlineStr"/>
      <c r="G387" t="inlineStr"/>
      <c r="H387" t="inlineStr"/>
      <c r="I387" s="4" t="n">
        <v>44726</v>
      </c>
    </row>
    <row r="388">
      <c r="A388" s="2" t="inlineStr">
        <is>
          <t>PRODUCCION</t>
        </is>
      </c>
      <c r="B388" s="2" t="inlineStr">
        <is>
          <t>URGENT: Petició desplegament/subscripció d'API C1639216</t>
        </is>
      </c>
      <c r="C388" s="2" t="inlineStr">
        <is>
          <t>Devops</t>
        </is>
      </c>
      <c r="D388" s="2" t="inlineStr">
        <is>
          <t>OK</t>
        </is>
      </c>
      <c r="E388" s="2" t="inlineStr">
        <is>
          <t>SI</t>
        </is>
      </c>
      <c r="F388" s="2" t="inlineStr"/>
      <c r="G388" s="2" t="inlineStr"/>
      <c r="H388" s="2" t="inlineStr"/>
      <c r="I388" s="3" t="n">
        <v>44725</v>
      </c>
    </row>
    <row r="389">
      <c r="A389" t="inlineStr">
        <is>
          <t>PRODUCCION</t>
        </is>
      </c>
      <c r="B389" t="inlineStr">
        <is>
          <t>Instal.lar la Release ( ptbcore.w61 /V05.14.00 ) [Instalables] ) - AMBIT: PRODUCCIÓ</t>
        </is>
      </c>
      <c r="C389" t="inlineStr">
        <is>
          <t>Websphere</t>
        </is>
      </c>
      <c r="D389" t="inlineStr">
        <is>
          <t>OK</t>
        </is>
      </c>
      <c r="E389" t="inlineStr">
        <is>
          <t>NO</t>
        </is>
      </c>
      <c r="F389" t="inlineStr"/>
      <c r="G389" t="inlineStr"/>
      <c r="H389" t="inlineStr"/>
      <c r="I389" s="4" t="n">
        <v>44726</v>
      </c>
    </row>
    <row r="390">
      <c r="A390" s="2" t="inlineStr">
        <is>
          <t>PRODUCCION</t>
        </is>
      </c>
      <c r="B390" s="2" t="inlineStr">
        <is>
          <t>Instal.lar la Release ( GConsumWEB.NET /V02.20.00 ) [Instalables] ) - AMBIT: PRODUCCIÓ</t>
        </is>
      </c>
      <c r="C390" s="2" t="inlineStr">
        <is>
          <t>.NET</t>
        </is>
      </c>
      <c r="D390" s="2" t="inlineStr">
        <is>
          <t>OK</t>
        </is>
      </c>
      <c r="E390" s="2" t="inlineStr">
        <is>
          <t>NO</t>
        </is>
      </c>
      <c r="F390" s="2" t="inlineStr"/>
      <c r="G390" s="2" t="inlineStr"/>
      <c r="H390" s="2" t="inlineStr"/>
      <c r="I390" s="3" t="n">
        <v>44725</v>
      </c>
    </row>
    <row r="391">
      <c r="A391" t="inlineStr">
        <is>
          <t>PRODUCCION</t>
        </is>
      </c>
      <c r="B391" t="inlineStr">
        <is>
          <t>Instal.lar la Release ( GConsum.NET /V10.15.00 ) [Instalables] ) - AMBIT: PRODUCCIÓ</t>
        </is>
      </c>
      <c r="C391" t="inlineStr">
        <is>
          <t>.NET</t>
        </is>
      </c>
      <c r="D391" t="inlineStr">
        <is>
          <t>OK</t>
        </is>
      </c>
      <c r="E391" t="inlineStr">
        <is>
          <t>NO</t>
        </is>
      </c>
      <c r="F391" t="inlineStr"/>
      <c r="G391" t="inlineStr"/>
      <c r="H391" t="inlineStr"/>
      <c r="I391" s="4" t="n">
        <v>44725</v>
      </c>
    </row>
    <row r="392">
      <c r="A392" s="2" t="inlineStr">
        <is>
          <t>PRODUCCION</t>
        </is>
      </c>
      <c r="B392" s="2" t="inlineStr">
        <is>
          <t>Petició desplegament DevOps a PRO C1639186</t>
        </is>
      </c>
      <c r="C392" s="2" t="inlineStr">
        <is>
          <t>Devops</t>
        </is>
      </c>
      <c r="D392" s="2" t="inlineStr">
        <is>
          <t>OK</t>
        </is>
      </c>
      <c r="E392" s="2" t="inlineStr">
        <is>
          <t>NO</t>
        </is>
      </c>
      <c r="F392" s="2" t="inlineStr"/>
      <c r="G392" s="2" t="inlineStr"/>
      <c r="H392" s="2" t="inlineStr"/>
      <c r="I392" s="3" t="n">
        <v>44725</v>
      </c>
    </row>
    <row r="393">
      <c r="A393" t="inlineStr">
        <is>
          <t>PRODUCCION</t>
        </is>
      </c>
      <c r="B393" t="inlineStr">
        <is>
          <t>Petició desplegament DevOps a PRO C1639191</t>
        </is>
      </c>
      <c r="C393" t="inlineStr">
        <is>
          <t>Devops</t>
        </is>
      </c>
      <c r="D393" t="inlineStr">
        <is>
          <t>OK</t>
        </is>
      </c>
      <c r="E393" t="inlineStr">
        <is>
          <t>NO</t>
        </is>
      </c>
      <c r="F393" t="inlineStr"/>
      <c r="G393" t="inlineStr"/>
      <c r="H393" t="inlineStr"/>
      <c r="I393" s="4" t="n">
        <v>44725</v>
      </c>
    </row>
    <row r="394">
      <c r="A394" s="2" t="inlineStr">
        <is>
          <t>PRODUCCION</t>
        </is>
      </c>
      <c r="B394" s="2" t="inlineStr">
        <is>
          <t>Petició desplegament DevOps a PRO C1639183</t>
        </is>
      </c>
      <c r="C394" s="2" t="inlineStr">
        <is>
          <t>Devops</t>
        </is>
      </c>
      <c r="D394" s="2" t="inlineStr">
        <is>
          <t>OK</t>
        </is>
      </c>
      <c r="E394" s="2" t="inlineStr">
        <is>
          <t>NO</t>
        </is>
      </c>
      <c r="F394" s="2" t="inlineStr"/>
      <c r="G394" s="2" t="inlineStr"/>
      <c r="H394" s="2" t="inlineStr"/>
      <c r="I394" s="3" t="n">
        <v>44725</v>
      </c>
    </row>
    <row r="395">
      <c r="A395" t="inlineStr">
        <is>
          <t>PRODUCCION</t>
        </is>
      </c>
      <c r="B395" t="inlineStr">
        <is>
          <t>Petició desplegament/subscripció d'API C1639155</t>
        </is>
      </c>
      <c r="C395" t="inlineStr">
        <is>
          <t>Devops</t>
        </is>
      </c>
      <c r="D395" t="inlineStr">
        <is>
          <t>OK</t>
        </is>
      </c>
      <c r="E395" t="inlineStr">
        <is>
          <t>NO</t>
        </is>
      </c>
      <c r="F395" t="inlineStr"/>
      <c r="G395" t="inlineStr"/>
      <c r="H395" t="inlineStr"/>
      <c r="I395" s="4" t="n">
        <v>44725</v>
      </c>
    </row>
    <row r="396">
      <c r="A396" s="2" t="inlineStr">
        <is>
          <t>PRODUCCION</t>
        </is>
      </c>
      <c r="B396" s="2" t="inlineStr">
        <is>
          <t>Petició desplegament/execució scripts BD Oracle C1639165</t>
        </is>
      </c>
      <c r="C396" s="2" t="inlineStr">
        <is>
          <t>Devops</t>
        </is>
      </c>
      <c r="D396" s="2" t="inlineStr">
        <is>
          <t>OK</t>
        </is>
      </c>
      <c r="E396" s="2" t="inlineStr">
        <is>
          <t>NO</t>
        </is>
      </c>
      <c r="F396" s="2" t="inlineStr"/>
      <c r="G396" s="2" t="inlineStr"/>
      <c r="H396" s="2" t="inlineStr"/>
      <c r="I396" s="3" t="n">
        <v>44725</v>
      </c>
    </row>
    <row r="397">
      <c r="A397" t="inlineStr">
        <is>
          <t>PRODUCCION</t>
        </is>
      </c>
      <c r="B397" t="inlineStr">
        <is>
          <t>Petició desplegament DevOps a PRO C1639164</t>
        </is>
      </c>
      <c r="C397" t="inlineStr">
        <is>
          <t>Devops</t>
        </is>
      </c>
      <c r="D397" t="inlineStr">
        <is>
          <t>OK</t>
        </is>
      </c>
      <c r="E397" t="inlineStr">
        <is>
          <t>NO</t>
        </is>
      </c>
      <c r="F397" t="inlineStr"/>
      <c r="G397" t="inlineStr"/>
      <c r="H397" t="inlineStr"/>
      <c r="I397" s="4" t="n">
        <v>44725</v>
      </c>
    </row>
    <row r="398">
      <c r="A398" s="2" t="inlineStr">
        <is>
          <t>PRODUCCION</t>
        </is>
      </c>
      <c r="B398" s="2" t="inlineStr">
        <is>
          <t>Instal.lar la Release ( stipeanes.w61 /V01.14.00 ) [Instalables] ) - AMBIT: PRODUCCIÓ</t>
        </is>
      </c>
      <c r="C398" s="2" t="inlineStr">
        <is>
          <t>Websphere</t>
        </is>
      </c>
      <c r="D398" s="2" t="inlineStr">
        <is>
          <t>OK</t>
        </is>
      </c>
      <c r="E398" s="2" t="inlineStr">
        <is>
          <t>NO</t>
        </is>
      </c>
      <c r="F398" s="2" t="inlineStr"/>
      <c r="G398" s="2" t="inlineStr"/>
      <c r="H398" s="2" t="inlineStr"/>
      <c r="I398" s="3" t="n">
        <v>44725</v>
      </c>
    </row>
    <row r="399">
      <c r="A399" t="inlineStr">
        <is>
          <t>PRODUCCION</t>
        </is>
      </c>
      <c r="B399" t="inlineStr">
        <is>
          <t>Re: Continuar instal.lació. Resol.lució incidència instal.lació GV de Release ( stiagenda.w61 /V06.19.00 ) [Instalables+Scripts+Normal] ) - AMBIT: PRODUCCIÓ</t>
        </is>
      </c>
      <c r="C399" t="inlineStr">
        <is>
          <t>BBDD</t>
        </is>
      </c>
      <c r="D399" t="inlineStr">
        <is>
          <t>OK</t>
        </is>
      </c>
      <c r="E399" t="inlineStr">
        <is>
          <t>NO</t>
        </is>
      </c>
      <c r="F399" t="inlineStr"/>
      <c r="G399" t="inlineStr"/>
      <c r="H399" t="inlineStr"/>
      <c r="I399" s="4" t="n">
        <v>44720</v>
      </c>
    </row>
    <row r="400">
      <c r="A400" s="2" t="inlineStr">
        <is>
          <t>PRODUCCION</t>
        </is>
      </c>
      <c r="B400" s="2" t="inlineStr">
        <is>
          <t>Re: Continuar instal.lació. Resol.lució incidència instal.lació GV de Release ( stiagenda.w61 /V06.19.00 ) [Instalables+Scripts+Normal] ) - AMBIT: PRODUCCIÓ</t>
        </is>
      </c>
      <c r="C400" s="2" t="inlineStr">
        <is>
          <t>Websphere</t>
        </is>
      </c>
      <c r="D400" s="2" t="inlineStr">
        <is>
          <t>OK</t>
        </is>
      </c>
      <c r="E400" s="2" t="inlineStr">
        <is>
          <t>NO</t>
        </is>
      </c>
      <c r="F400" s="2" t="inlineStr"/>
      <c r="G400" s="2" t="inlineStr"/>
      <c r="H400" s="2" t="inlineStr"/>
      <c r="I400" s="3" t="n">
        <v>44720</v>
      </c>
    </row>
    <row r="401">
      <c r="A401" t="inlineStr">
        <is>
          <t>PRODUCCION</t>
        </is>
      </c>
      <c r="B401" t="inlineStr">
        <is>
          <t>Instal.lar la Release ( spsajutsinfancia.w61 /V02.20.00 ) [Instalables] ) - AMBIT: PRODUCCIÓ</t>
        </is>
      </c>
      <c r="C401" t="inlineStr">
        <is>
          <t>Websphere</t>
        </is>
      </c>
      <c r="D401" t="inlineStr">
        <is>
          <t>OK</t>
        </is>
      </c>
      <c r="E401" t="inlineStr">
        <is>
          <t>NO</t>
        </is>
      </c>
      <c r="F401" t="inlineStr"/>
      <c r="G401" t="inlineStr"/>
      <c r="H401" t="inlineStr"/>
      <c r="I401" s="4" t="n">
        <v>44725</v>
      </c>
    </row>
    <row r="402">
      <c r="A402" s="2" t="inlineStr">
        <is>
          <t>PRODUCCION</t>
        </is>
      </c>
      <c r="B402" s="2" t="inlineStr">
        <is>
          <t>Instal.lar la Release ( ptbdevoling.w61 /V01.18.00 ) [Scripts+Normal] ) - AMBIT: PRODUCCIÓ</t>
        </is>
      </c>
      <c r="C402" s="2" t="inlineStr">
        <is>
          <t>Websphere</t>
        </is>
      </c>
      <c r="D402" s="2" t="inlineStr">
        <is>
          <t>OK</t>
        </is>
      </c>
      <c r="E402" s="2" t="inlineStr">
        <is>
          <t>NO</t>
        </is>
      </c>
      <c r="F402" s="2" t="inlineStr"/>
      <c r="G402" s="2" t="inlineStr"/>
      <c r="H402" s="2" t="inlineStr"/>
      <c r="I402" s="3" t="n">
        <v>44725</v>
      </c>
    </row>
    <row r="403">
      <c r="A403" t="inlineStr">
        <is>
          <t>PRODUCCION</t>
        </is>
      </c>
      <c r="B403" t="inlineStr">
        <is>
          <t>Instal.lar la Release ( ptbobcommon.w61 /V04.02.00 ) [Instalables] ) - AMBIT: PRODUCCIÓ</t>
        </is>
      </c>
      <c r="C403" t="inlineStr">
        <is>
          <t>Websphere</t>
        </is>
      </c>
      <c r="D403" t="inlineStr">
        <is>
          <t>OK</t>
        </is>
      </c>
      <c r="E403" t="inlineStr">
        <is>
          <t>NO</t>
        </is>
      </c>
      <c r="F403" t="inlineStr"/>
      <c r="G403" t="inlineStr"/>
      <c r="H403" t="inlineStr"/>
      <c r="I403" s="4" t="n">
        <v>44725</v>
      </c>
    </row>
    <row r="404">
      <c r="A404" s="2" t="inlineStr">
        <is>
          <t>PRODUCCION</t>
        </is>
      </c>
      <c r="B404" s="2" t="inlineStr">
        <is>
          <t>Instal.lar la PTF ( VIAPUB_OF7.NT /V06.07.04 ) [Instalables] ) - AMBIT: PRODUCCIÓ</t>
        </is>
      </c>
      <c r="C404" s="2" t="inlineStr">
        <is>
          <t>Client/Servidor</t>
        </is>
      </c>
      <c r="D404" s="2" t="inlineStr">
        <is>
          <t>OK</t>
        </is>
      </c>
      <c r="E404" s="2" t="inlineStr">
        <is>
          <t>NO</t>
        </is>
      </c>
      <c r="F404" s="2" t="inlineStr"/>
      <c r="G404" s="2" t="inlineStr"/>
      <c r="H404" s="2" t="inlineStr"/>
      <c r="I404" s="3" t="n">
        <v>44725</v>
      </c>
    </row>
    <row r="405">
      <c r="A405" t="inlineStr">
        <is>
          <t>PRODUCCION</t>
        </is>
      </c>
      <c r="B405" t="inlineStr">
        <is>
          <t>Instal.lar la Release ( SPSDWH.BD /V06.05.00 ) [Scripts+Normal] ) - AMBIT: PRODUCCIÓ</t>
        </is>
      </c>
      <c r="C405" t="inlineStr">
        <is>
          <t>BBDD</t>
        </is>
      </c>
      <c r="D405" t="inlineStr">
        <is>
          <t>OK</t>
        </is>
      </c>
      <c r="E405" t="inlineStr">
        <is>
          <t>NO</t>
        </is>
      </c>
      <c r="F405" t="inlineStr"/>
      <c r="G405" t="inlineStr"/>
      <c r="H405" t="inlineStr"/>
      <c r="I405" s="4" t="n">
        <v>44725</v>
      </c>
    </row>
    <row r="406">
      <c r="A406" s="2" t="inlineStr">
        <is>
          <t>PRODUCCION</t>
        </is>
      </c>
      <c r="B406" s="2" t="inlineStr">
        <is>
          <t>Instal.lar la Release ( mtomonitor.w61 /V05.18.00 ) [Scripts+Normal] ) - AMBIT: PRODUCCIÓ</t>
        </is>
      </c>
      <c r="C406" s="2" t="inlineStr">
        <is>
          <t>Websphere</t>
        </is>
      </c>
      <c r="D406" s="2" t="inlineStr">
        <is>
          <t>OK</t>
        </is>
      </c>
      <c r="E406" s="2" t="inlineStr">
        <is>
          <t>NO</t>
        </is>
      </c>
      <c r="F406" s="2" t="inlineStr"/>
      <c r="G406" s="2" t="inlineStr"/>
      <c r="H406" s="2" t="inlineStr"/>
      <c r="I406" s="3" t="n">
        <v>44725</v>
      </c>
    </row>
    <row r="407">
      <c r="A407" t="inlineStr">
        <is>
          <t>PRODUCCION</t>
        </is>
      </c>
      <c r="B407" t="inlineStr">
        <is>
          <t>Petició desplegament DevOps a PRO C1639148</t>
        </is>
      </c>
      <c r="C407" t="inlineStr">
        <is>
          <t>Devops</t>
        </is>
      </c>
      <c r="D407" t="inlineStr">
        <is>
          <t>OK</t>
        </is>
      </c>
      <c r="E407" t="inlineStr">
        <is>
          <t>NO</t>
        </is>
      </c>
      <c r="F407" t="inlineStr"/>
      <c r="G407" t="inlineStr"/>
      <c r="H407" t="inlineStr"/>
      <c r="I407" s="4" t="n">
        <v>44721</v>
      </c>
    </row>
    <row r="408">
      <c r="A408" s="2" t="inlineStr">
        <is>
          <t>PRODUCCION</t>
        </is>
      </c>
      <c r="B408" s="2" t="inlineStr">
        <is>
          <t>Petició desplegament DevOps a PRO C1639222</t>
        </is>
      </c>
      <c r="C408" s="2" t="inlineStr">
        <is>
          <t>Devops</t>
        </is>
      </c>
      <c r="D408" s="2" t="inlineStr">
        <is>
          <t>OK</t>
        </is>
      </c>
      <c r="E408" s="2" t="inlineStr">
        <is>
          <t>NO</t>
        </is>
      </c>
      <c r="F408" s="2" t="inlineStr"/>
      <c r="G408" s="2" t="inlineStr"/>
      <c r="H408" s="2" t="inlineStr"/>
      <c r="I408" s="3" t="n">
        <v>44726</v>
      </c>
    </row>
    <row r="409">
      <c r="A409" t="inlineStr">
        <is>
          <t>PRODUCCION</t>
        </is>
      </c>
      <c r="B409" t="inlineStr">
        <is>
          <t>URGENT: Petició desplegament DevOps a PRO C1639448</t>
        </is>
      </c>
      <c r="C409" t="inlineStr">
        <is>
          <t>Devops</t>
        </is>
      </c>
      <c r="D409" t="inlineStr">
        <is>
          <t>OK</t>
        </is>
      </c>
      <c r="E409" t="inlineStr">
        <is>
          <t>SI</t>
        </is>
      </c>
      <c r="F409" t="inlineStr"/>
      <c r="G409" t="inlineStr"/>
      <c r="H409" t="inlineStr"/>
      <c r="I409" s="4" t="n">
        <v>44734</v>
      </c>
    </row>
    <row r="410">
      <c r="A410" s="2" t="inlineStr">
        <is>
          <t>PRODUCCION</t>
        </is>
      </c>
      <c r="B410" s="2" t="inlineStr">
        <is>
          <t>URGENT: Petició desplegament DevOps a PRO C1639444</t>
        </is>
      </c>
      <c r="C410" s="2" t="inlineStr">
        <is>
          <t>Devops</t>
        </is>
      </c>
      <c r="D410" s="2" t="inlineStr">
        <is>
          <t>OK</t>
        </is>
      </c>
      <c r="E410" s="2" t="inlineStr">
        <is>
          <t>SI</t>
        </is>
      </c>
      <c r="F410" s="2" t="inlineStr"/>
      <c r="G410" s="2" t="inlineStr"/>
      <c r="H410" s="2" t="inlineStr"/>
      <c r="I410" s="3" t="n">
        <v>44734</v>
      </c>
    </row>
    <row r="411">
      <c r="A411" t="inlineStr">
        <is>
          <t>PRODUCCION</t>
        </is>
      </c>
      <c r="B411" t="inlineStr">
        <is>
          <t>URGENT: Petició desplegament DevOps a PRO C1639435</t>
        </is>
      </c>
      <c r="C411" t="inlineStr">
        <is>
          <t>Devops</t>
        </is>
      </c>
      <c r="D411" t="inlineStr">
        <is>
          <t>OK</t>
        </is>
      </c>
      <c r="E411" t="inlineStr">
        <is>
          <t>SI</t>
        </is>
      </c>
      <c r="F411" t="inlineStr"/>
      <c r="G411" t="inlineStr"/>
      <c r="H411" t="inlineStr"/>
      <c r="I411" s="4" t="n">
        <v>44734</v>
      </c>
    </row>
    <row r="412">
      <c r="A412" s="2" t="inlineStr">
        <is>
          <t>PRODUCCION</t>
        </is>
      </c>
      <c r="B412" s="2" t="inlineStr">
        <is>
          <t>URGENT: Petició desplegament DevOps a PRO C1639425</t>
        </is>
      </c>
      <c r="C412" s="2" t="inlineStr">
        <is>
          <t>Devops</t>
        </is>
      </c>
      <c r="D412" s="2" t="inlineStr">
        <is>
          <t>OK</t>
        </is>
      </c>
      <c r="E412" s="2" t="inlineStr">
        <is>
          <t>SI</t>
        </is>
      </c>
      <c r="F412" s="2" t="inlineStr"/>
      <c r="G412" s="2" t="inlineStr"/>
      <c r="H412" s="2" t="inlineStr"/>
      <c r="I412" s="3" t="n">
        <v>44734</v>
      </c>
    </row>
    <row r="413">
      <c r="A413" t="inlineStr">
        <is>
          <t>PRODUCCION</t>
        </is>
      </c>
      <c r="B413" t="inlineStr">
        <is>
          <t>URGENT: Petició desplegament DevOps a PRO C1639424</t>
        </is>
      </c>
      <c r="C413" t="inlineStr">
        <is>
          <t>Devops</t>
        </is>
      </c>
      <c r="D413" t="inlineStr">
        <is>
          <t>OK</t>
        </is>
      </c>
      <c r="E413" t="inlineStr">
        <is>
          <t>SI</t>
        </is>
      </c>
      <c r="F413" t="inlineStr"/>
      <c r="G413" t="inlineStr"/>
      <c r="H413" t="inlineStr"/>
      <c r="I413" s="4" t="n">
        <v>44734</v>
      </c>
    </row>
    <row r="414">
      <c r="A414" s="2" t="inlineStr">
        <is>
          <t>PRODUCCION</t>
        </is>
      </c>
      <c r="B414" s="2" t="inlineStr">
        <is>
          <t>URGENT: Petició desplegament DevOps a PRO C1639422</t>
        </is>
      </c>
      <c r="C414" s="2" t="inlineStr">
        <is>
          <t>Devops</t>
        </is>
      </c>
      <c r="D414" s="2" t="inlineStr">
        <is>
          <t>OK</t>
        </is>
      </c>
      <c r="E414" s="2" t="inlineStr">
        <is>
          <t>SI</t>
        </is>
      </c>
      <c r="F414" s="2" t="inlineStr"/>
      <c r="G414" s="2" t="inlineStr"/>
      <c r="H414" s="2" t="inlineStr"/>
      <c r="I414" s="3" t="n">
        <v>44734</v>
      </c>
    </row>
    <row r="415">
      <c r="A415" t="inlineStr">
        <is>
          <t>PRODUCCION</t>
        </is>
      </c>
      <c r="B415" t="inlineStr">
        <is>
          <t>Petició desplegament/creació esquema Oracle C1639390</t>
        </is>
      </c>
      <c r="C415" t="inlineStr">
        <is>
          <t>Devops</t>
        </is>
      </c>
      <c r="D415" t="inlineStr">
        <is>
          <t>OK</t>
        </is>
      </c>
      <c r="E415" t="inlineStr">
        <is>
          <t>NO</t>
        </is>
      </c>
      <c r="F415" t="inlineStr"/>
      <c r="G415" t="inlineStr"/>
      <c r="H415" t="inlineStr"/>
      <c r="I415" s="4" t="n">
        <v>44734</v>
      </c>
    </row>
    <row r="416">
      <c r="A416" s="2" t="inlineStr">
        <is>
          <t>PRODUCCION</t>
        </is>
      </c>
      <c r="B416" s="2" t="inlineStr">
        <is>
          <t>Instal.lar la Release ( spsajutsinfancia.w61 /V03.01.00 ) [Instalables] ) - AMBIT: PRODUCCIÓ</t>
        </is>
      </c>
      <c r="C416" s="2" t="inlineStr">
        <is>
          <t>Websphere</t>
        </is>
      </c>
      <c r="D416" s="2" t="inlineStr">
        <is>
          <t>OK</t>
        </is>
      </c>
      <c r="E416" s="2" t="inlineStr">
        <is>
          <t>NO</t>
        </is>
      </c>
      <c r="F416" s="2" t="inlineStr"/>
      <c r="G416" s="2" t="inlineStr"/>
      <c r="H416" s="2" t="inlineStr"/>
      <c r="I416" s="3" t="n">
        <v>44734</v>
      </c>
    </row>
    <row r="417">
      <c r="A417" t="inlineStr">
        <is>
          <t>PRODUCCION</t>
        </is>
      </c>
      <c r="B417" t="inlineStr">
        <is>
          <t>URGENT: Petició desplegament DevOps a PRO C1639405</t>
        </is>
      </c>
      <c r="C417" t="inlineStr">
        <is>
          <t>Devops</t>
        </is>
      </c>
      <c r="D417" t="inlineStr">
        <is>
          <t>OK</t>
        </is>
      </c>
      <c r="E417" t="inlineStr">
        <is>
          <t>SI</t>
        </is>
      </c>
      <c r="F417" t="inlineStr"/>
      <c r="G417" t="inlineStr"/>
      <c r="H417" t="inlineStr"/>
      <c r="I417" s="4" t="n">
        <v>44733</v>
      </c>
    </row>
    <row r="418">
      <c r="A418" s="2" t="inlineStr">
        <is>
          <t>PRODUCCION</t>
        </is>
      </c>
      <c r="B418" s="2" t="inlineStr">
        <is>
          <t>URGENT: Petició desplegament DevOps a PRO C1639404</t>
        </is>
      </c>
      <c r="C418" s="2" t="inlineStr">
        <is>
          <t>Devops</t>
        </is>
      </c>
      <c r="D418" s="2" t="inlineStr">
        <is>
          <t>OK</t>
        </is>
      </c>
      <c r="E418" s="2" t="inlineStr">
        <is>
          <t>SI</t>
        </is>
      </c>
      <c r="F418" s="2" t="inlineStr"/>
      <c r="G418" s="2" t="inlineStr"/>
      <c r="H418" s="2" t="inlineStr"/>
      <c r="I418" s="3" t="n">
        <v>44733</v>
      </c>
    </row>
    <row r="419">
      <c r="A419" t="inlineStr">
        <is>
          <t>PRODUCCION</t>
        </is>
      </c>
      <c r="B419" t="inlineStr">
        <is>
          <t>URGENT: Petició desplegament DevOps a PRO C1639402</t>
        </is>
      </c>
      <c r="C419" t="inlineStr">
        <is>
          <t>Devops</t>
        </is>
      </c>
      <c r="D419" t="inlineStr">
        <is>
          <t>OK</t>
        </is>
      </c>
      <c r="E419" t="inlineStr">
        <is>
          <t>SI</t>
        </is>
      </c>
      <c r="F419" t="inlineStr"/>
      <c r="G419" t="inlineStr"/>
      <c r="H419" t="inlineStr"/>
      <c r="I419" s="4" t="n">
        <v>44733</v>
      </c>
    </row>
    <row r="420">
      <c r="A420" s="2" t="inlineStr">
        <is>
          <t>PRODUCCION</t>
        </is>
      </c>
      <c r="B420" s="2" t="inlineStr">
        <is>
          <t>URGENT: Petició desplegament DevOps a PRO C1639400</t>
        </is>
      </c>
      <c r="C420" s="2" t="inlineStr">
        <is>
          <t>Devops</t>
        </is>
      </c>
      <c r="D420" s="2" t="inlineStr">
        <is>
          <t>OK</t>
        </is>
      </c>
      <c r="E420" s="2" t="inlineStr">
        <is>
          <t>SI</t>
        </is>
      </c>
      <c r="F420" s="2" t="inlineStr"/>
      <c r="G420" s="2" t="inlineStr"/>
      <c r="H420" s="2" t="inlineStr"/>
      <c r="I420" s="3" t="n">
        <v>44733</v>
      </c>
    </row>
    <row r="421">
      <c r="A421" t="inlineStr">
        <is>
          <t>PRODUCCION</t>
        </is>
      </c>
      <c r="B421" t="inlineStr">
        <is>
          <t>Instal.lar la Release ( mciportasig.w61 /V04.06.00 ) [Instalables+Scripts+Normal] ) - AMBIT: PRODUCCIÓ</t>
        </is>
      </c>
      <c r="C421" t="inlineStr">
        <is>
          <t>BBDD</t>
        </is>
      </c>
      <c r="D421" t="inlineStr">
        <is>
          <t>OK</t>
        </is>
      </c>
      <c r="E421" t="inlineStr">
        <is>
          <t>NO</t>
        </is>
      </c>
      <c r="F421" t="inlineStr"/>
      <c r="G421" t="inlineStr"/>
      <c r="H421" t="inlineStr"/>
      <c r="I421" s="4" t="n">
        <v>44734</v>
      </c>
    </row>
    <row r="422">
      <c r="A422" s="2" t="inlineStr">
        <is>
          <t>PRODUCCION</t>
        </is>
      </c>
      <c r="B422" s="2" t="inlineStr">
        <is>
          <t>Instal.lar la Release ( mciportasig.w61 /V04.06.00 ) [Instalables+Scripts+Normal] ) - AMBIT: PRODUCCIÓ</t>
        </is>
      </c>
      <c r="C422" s="2" t="inlineStr">
        <is>
          <t>Websphere</t>
        </is>
      </c>
      <c r="D422" s="2" t="inlineStr">
        <is>
          <t>OK</t>
        </is>
      </c>
      <c r="E422" s="2" t="inlineStr">
        <is>
          <t>NO</t>
        </is>
      </c>
      <c r="F422" s="2" t="inlineStr"/>
      <c r="G422" s="2" t="inlineStr"/>
      <c r="H422" s="2" t="inlineStr"/>
      <c r="I422" s="3" t="n">
        <v>44734</v>
      </c>
    </row>
    <row r="423">
      <c r="A423" t="inlineStr">
        <is>
          <t>PRODUCCION</t>
        </is>
      </c>
      <c r="B423" t="inlineStr">
        <is>
          <t>Instal.lar la Release ( idjpdibproxyancert.w61 /V01.05.00 ) [Instalables] ) - AMBIT: PRODUCCIÓ</t>
        </is>
      </c>
      <c r="C423" t="inlineStr">
        <is>
          <t>Websphere</t>
        </is>
      </c>
      <c r="D423" t="inlineStr">
        <is>
          <t>OK</t>
        </is>
      </c>
      <c r="E423" t="inlineStr">
        <is>
          <t>NO</t>
        </is>
      </c>
      <c r="F423" t="inlineStr"/>
      <c r="G423" t="inlineStr"/>
      <c r="H423" t="inlineStr"/>
      <c r="I423" s="4" t="n">
        <v>44733</v>
      </c>
    </row>
    <row r="424">
      <c r="A424" s="2" t="inlineStr">
        <is>
          <t>PRODUCCION</t>
        </is>
      </c>
      <c r="B424" s="2" t="inlineStr">
        <is>
          <t>Instal.lar la Release ( ptbfracciotrimul.w61 /V01.16.00 ) [Instalables] ) - AMBIT: PRODUCCIÓ</t>
        </is>
      </c>
      <c r="C424" s="2" t="inlineStr">
        <is>
          <t>Websphere</t>
        </is>
      </c>
      <c r="D424" s="2" t="inlineStr">
        <is>
          <t>OK</t>
        </is>
      </c>
      <c r="E424" s="2" t="inlineStr">
        <is>
          <t>NO</t>
        </is>
      </c>
      <c r="F424" s="2" t="inlineStr"/>
      <c r="G424" s="2" t="inlineStr"/>
      <c r="H424" s="2" t="inlineStr"/>
      <c r="I424" s="3" t="n">
        <v>44733</v>
      </c>
    </row>
    <row r="425">
      <c r="A425" t="inlineStr">
        <is>
          <t>PRODUCCION</t>
        </is>
      </c>
      <c r="B425" t="inlineStr">
        <is>
          <t>Petició desplegament DevOps a PRO C1639349</t>
        </is>
      </c>
      <c r="C425" t="inlineStr">
        <is>
          <t>Devops</t>
        </is>
      </c>
      <c r="D425" t="inlineStr">
        <is>
          <t>OK</t>
        </is>
      </c>
      <c r="E425" t="inlineStr">
        <is>
          <t>NO</t>
        </is>
      </c>
      <c r="F425" t="inlineStr"/>
      <c r="G425" t="inlineStr"/>
      <c r="H425" t="inlineStr"/>
      <c r="I425" s="4" t="n">
        <v>44732</v>
      </c>
    </row>
    <row r="426">
      <c r="A426" s="2" t="inlineStr">
        <is>
          <t>PRODUCCION</t>
        </is>
      </c>
      <c r="B426" s="2" t="inlineStr">
        <is>
          <t>Instal.lar la PTF ( VIAPUB_OF7.NT /V06.07.05 ) [Instalables] ) - AMBIT: PRODUCCIÓ</t>
        </is>
      </c>
      <c r="C426" s="2" t="inlineStr">
        <is>
          <t>Client/Servidor</t>
        </is>
      </c>
      <c r="D426" s="2" t="inlineStr">
        <is>
          <t>OK</t>
        </is>
      </c>
      <c r="E426" s="2" t="inlineStr">
        <is>
          <t>NO</t>
        </is>
      </c>
      <c r="F426" s="2" t="inlineStr"/>
      <c r="G426" s="2" t="inlineStr"/>
      <c r="H426" s="2" t="inlineStr"/>
      <c r="I426" s="3" t="n">
        <v>44732</v>
      </c>
    </row>
    <row r="427">
      <c r="A427" t="inlineStr">
        <is>
          <t>PRODUCCION</t>
        </is>
      </c>
      <c r="B427" t="inlineStr">
        <is>
          <t>Petició desplegament DevOps a PRO C1639337</t>
        </is>
      </c>
      <c r="C427" t="inlineStr">
        <is>
          <t>Devops</t>
        </is>
      </c>
      <c r="D427" t="inlineStr">
        <is>
          <t>OK</t>
        </is>
      </c>
      <c r="E427" t="inlineStr">
        <is>
          <t>NO</t>
        </is>
      </c>
      <c r="F427" t="inlineStr"/>
      <c r="G427" t="inlineStr"/>
      <c r="H427" t="inlineStr"/>
      <c r="I427" s="4" t="n">
        <v>44732</v>
      </c>
    </row>
    <row r="428">
      <c r="A428" s="2" t="inlineStr">
        <is>
          <t>PRODUCCION</t>
        </is>
      </c>
      <c r="B428" s="2" t="inlineStr">
        <is>
          <t>Petició desplegament DevOps a PRO C1639348</t>
        </is>
      </c>
      <c r="C428" s="2" t="inlineStr">
        <is>
          <t>Devops</t>
        </is>
      </c>
      <c r="D428" s="2" t="inlineStr">
        <is>
          <t>OK</t>
        </is>
      </c>
      <c r="E428" s="2" t="inlineStr">
        <is>
          <t>NO</t>
        </is>
      </c>
      <c r="F428" s="2" t="inlineStr"/>
      <c r="G428" s="2" t="inlineStr"/>
      <c r="H428" s="2" t="inlineStr"/>
      <c r="I428" s="3" t="n">
        <v>44732</v>
      </c>
    </row>
    <row r="429">
      <c r="A429" t="inlineStr">
        <is>
          <t>PRODUCCION</t>
        </is>
      </c>
      <c r="B429" t="inlineStr">
        <is>
          <t>Petició desplegament/creació esquema Oracle C1639303</t>
        </is>
      </c>
      <c r="C429" t="inlineStr">
        <is>
          <t>Devops</t>
        </is>
      </c>
      <c r="D429" t="inlineStr">
        <is>
          <t>OK</t>
        </is>
      </c>
      <c r="E429" t="inlineStr">
        <is>
          <t>NO</t>
        </is>
      </c>
      <c r="F429" t="inlineStr"/>
      <c r="G429" t="inlineStr"/>
      <c r="H429" t="inlineStr"/>
      <c r="I429" s="4" t="n">
        <v>44732</v>
      </c>
    </row>
    <row r="430">
      <c r="A430" s="2" t="inlineStr">
        <is>
          <t>PRODUCCION</t>
        </is>
      </c>
      <c r="B430" s="2" t="inlineStr">
        <is>
          <t>Instal.lar la Release ( mtomonitor.w61 /V05.19.00 ) [Scripts+Normal] ) - AMBIT: PRODUCCIÓ</t>
        </is>
      </c>
      <c r="C430" s="2" t="inlineStr">
        <is>
          <t>Websphere</t>
        </is>
      </c>
      <c r="D430" s="2" t="inlineStr">
        <is>
          <t>OK</t>
        </is>
      </c>
      <c r="E430" s="2" t="inlineStr">
        <is>
          <t>NO</t>
        </is>
      </c>
      <c r="F430" s="2" t="inlineStr"/>
      <c r="G430" s="2" t="inlineStr"/>
      <c r="H430" s="2" t="inlineStr"/>
      <c r="I430" s="3" t="n">
        <v>44732</v>
      </c>
    </row>
    <row r="431">
      <c r="A431" t="inlineStr">
        <is>
          <t>PRODUCCION</t>
        </is>
      </c>
      <c r="B431" t="inlineStr">
        <is>
          <t>Instal.lar la Release ( AOT.BD /V03.01.00 ) [Scripts+Normal] ) - AMBIT: PRODUCCIÓ</t>
        </is>
      </c>
      <c r="C431" t="inlineStr">
        <is>
          <t>BBDD</t>
        </is>
      </c>
      <c r="D431" t="inlineStr">
        <is>
          <t>OK</t>
        </is>
      </c>
      <c r="E431" t="inlineStr">
        <is>
          <t>NO</t>
        </is>
      </c>
      <c r="F431" t="inlineStr"/>
      <c r="G431" t="inlineStr"/>
      <c r="H431" t="inlineStr"/>
      <c r="I431" s="4" t="n">
        <v>44732</v>
      </c>
    </row>
    <row r="432">
      <c r="A432" s="2" t="inlineStr">
        <is>
          <t>PRODUCCION</t>
        </is>
      </c>
      <c r="B432" s="2" t="inlineStr">
        <is>
          <t>URGENT Instal.lar la Release ( ptbpadroi.w61 /V03.10.00 ) [Instalables] ) - AMBIT: PRODUCCIÓ</t>
        </is>
      </c>
      <c r="C432" s="2" t="inlineStr">
        <is>
          <t>Websphere</t>
        </is>
      </c>
      <c r="D432" s="2" t="inlineStr">
        <is>
          <t>OK</t>
        </is>
      </c>
      <c r="E432" s="2" t="inlineStr">
        <is>
          <t>SI</t>
        </is>
      </c>
      <c r="F432" s="2" t="inlineStr"/>
      <c r="G432" s="2" t="inlineStr"/>
      <c r="H432" s="2" t="inlineStr"/>
      <c r="I432" s="3" t="n">
        <v>45078</v>
      </c>
    </row>
    <row r="433">
      <c r="A433" t="inlineStr">
        <is>
          <t>PRODUCCION</t>
        </is>
      </c>
      <c r="B433" t="inlineStr">
        <is>
          <t>Re-Planifiqueu la instal.lació de la Release ( epob.w61 /V03.03.00 ) [Instalables] ) - AMBIT: PRODUCCIÓ</t>
        </is>
      </c>
      <c r="C433" t="inlineStr">
        <is>
          <t>Websphere</t>
        </is>
      </c>
      <c r="D433" t="inlineStr">
        <is>
          <t>OK</t>
        </is>
      </c>
      <c r="E433" t="inlineStr">
        <is>
          <t>NO</t>
        </is>
      </c>
      <c r="F433" t="inlineStr"/>
      <c r="G433" t="inlineStr"/>
      <c r="H433" t="inlineStr"/>
      <c r="I433" s="4" t="n">
        <v>45077</v>
      </c>
    </row>
    <row r="434">
      <c r="A434" s="2" t="inlineStr">
        <is>
          <t>PRODUCCION</t>
        </is>
      </c>
      <c r="B434" s="2" t="inlineStr">
        <is>
          <t>URGENT: Petició desplegament DevOps a PRO C1646107</t>
        </is>
      </c>
      <c r="C434" s="2" t="inlineStr">
        <is>
          <t>Devops</t>
        </is>
      </c>
      <c r="D434" s="2" t="inlineStr">
        <is>
          <t>OK</t>
        </is>
      </c>
      <c r="E434" s="2" t="inlineStr">
        <is>
          <t>SI</t>
        </is>
      </c>
      <c r="F434" s="2" t="inlineStr">
        <is>
          <t>Sí</t>
        </is>
      </c>
      <c r="G434" s="2" t="inlineStr">
        <is>
          <t xml:space="preserve"> IM769809</t>
        </is>
      </c>
      <c r="H434" s="2" t="inlineStr"/>
      <c r="I434" s="3" t="n">
        <v>45079</v>
      </c>
    </row>
    <row r="435">
      <c r="A435" t="inlineStr">
        <is>
          <t>PRODUCCION</t>
        </is>
      </c>
      <c r="B435" t="inlineStr">
        <is>
          <t>URGENT: Petició desplegament/execució scripts BD Oracle C1646105</t>
        </is>
      </c>
      <c r="C435" t="inlineStr">
        <is>
          <t>Devops</t>
        </is>
      </c>
      <c r="D435" t="inlineStr">
        <is>
          <t>OK</t>
        </is>
      </c>
      <c r="E435" t="inlineStr">
        <is>
          <t>SI</t>
        </is>
      </c>
      <c r="F435" t="inlineStr">
        <is>
          <t>Sí</t>
        </is>
      </c>
      <c r="G435" t="inlineStr">
        <is>
          <t xml:space="preserve"> IM769809</t>
        </is>
      </c>
      <c r="H435" t="inlineStr"/>
      <c r="I435" s="4" t="n">
        <v>45079</v>
      </c>
    </row>
    <row r="436">
      <c r="A436" s="2" t="inlineStr">
        <is>
          <t>PRODUCCION</t>
        </is>
      </c>
      <c r="B436" s="2" t="inlineStr">
        <is>
          <t>URGENT Instal.lar la Release ( spscintraos.w61 /V03.19.00 ) [Instalables] ) - AMBIT: PRODUCCIÓ</t>
        </is>
      </c>
      <c r="C436" s="2" t="inlineStr">
        <is>
          <t>Websphere</t>
        </is>
      </c>
      <c r="D436" s="2" t="inlineStr">
        <is>
          <t>OK</t>
        </is>
      </c>
      <c r="E436" s="2" t="inlineStr">
        <is>
          <t>SI</t>
        </is>
      </c>
      <c r="F436" s="2" t="inlineStr"/>
      <c r="G436" s="2" t="inlineStr"/>
      <c r="H436" s="2" t="inlineStr"/>
      <c r="I436" s="3" t="n">
        <v>45078</v>
      </c>
    </row>
    <row r="437">
      <c r="A437" t="inlineStr">
        <is>
          <t>PRODUCCION</t>
        </is>
      </c>
      <c r="B437" t="inlineStr">
        <is>
          <t>URGENT: Publicació d'API: Petició desplegament DevOps a PRO C1646086</t>
        </is>
      </c>
      <c r="C437" t="inlineStr">
        <is>
          <t>Devops</t>
        </is>
      </c>
      <c r="D437" t="inlineStr">
        <is>
          <t>OK</t>
        </is>
      </c>
      <c r="E437" t="inlineStr">
        <is>
          <t>SI</t>
        </is>
      </c>
      <c r="F437" t="inlineStr">
        <is>
          <t>No</t>
        </is>
      </c>
      <c r="G437" t="inlineStr">
        <is>
          <t>No hi ha incidència associada</t>
        </is>
      </c>
      <c r="H437" t="inlineStr"/>
      <c r="I437" s="4" t="n">
        <v>45079</v>
      </c>
    </row>
    <row r="438">
      <c r="A438" s="2" t="inlineStr">
        <is>
          <t>PRODUCCION</t>
        </is>
      </c>
      <c r="B438" s="2" t="inlineStr">
        <is>
          <t>URGENT: Petició desplegament DevOps a PRO C1646085</t>
        </is>
      </c>
      <c r="C438" s="2" t="inlineStr">
        <is>
          <t>Devops</t>
        </is>
      </c>
      <c r="D438" s="2" t="inlineStr">
        <is>
          <t>OK</t>
        </is>
      </c>
      <c r="E438" s="2" t="inlineStr">
        <is>
          <t>SI</t>
        </is>
      </c>
      <c r="F438" s="2" t="inlineStr">
        <is>
          <t>No</t>
        </is>
      </c>
      <c r="G438" s="2" t="inlineStr">
        <is>
          <t>No hi ha incidència associada</t>
        </is>
      </c>
      <c r="H438" s="2" t="inlineStr"/>
      <c r="I438" s="3" t="n">
        <v>45079</v>
      </c>
    </row>
    <row r="439">
      <c r="A439" t="inlineStr">
        <is>
          <t>PRODUCCION</t>
        </is>
      </c>
      <c r="B439" t="inlineStr">
        <is>
          <t>URGENT: Petició desplegament DevOps a PRO C1646080</t>
        </is>
      </c>
      <c r="C439" t="inlineStr">
        <is>
          <t>Devops</t>
        </is>
      </c>
      <c r="D439" t="inlineStr">
        <is>
          <t>OK</t>
        </is>
      </c>
      <c r="E439" t="inlineStr">
        <is>
          <t>SI</t>
        </is>
      </c>
      <c r="F439" t="inlineStr">
        <is>
          <t>No</t>
        </is>
      </c>
      <c r="G439" t="inlineStr">
        <is>
          <t>No hi ha incidència associada</t>
        </is>
      </c>
      <c r="H439" t="inlineStr"/>
      <c r="I439" s="4" t="n">
        <v>45079</v>
      </c>
    </row>
    <row r="440">
      <c r="A440" s="2" t="inlineStr">
        <is>
          <t>PRODUCCION</t>
        </is>
      </c>
      <c r="B440" s="2" t="inlineStr">
        <is>
          <t>URGENT: Petició desplegament DevOps a PRO C1646141</t>
        </is>
      </c>
      <c r="C440" s="2" t="inlineStr">
        <is>
          <t>Devops</t>
        </is>
      </c>
      <c r="D440" s="2" t="inlineStr">
        <is>
          <t>KO</t>
        </is>
      </c>
      <c r="E440" s="2" t="inlineStr">
        <is>
          <t>SI</t>
        </is>
      </c>
      <c r="F440" s="2" t="inlineStr">
        <is>
          <t>No</t>
        </is>
      </c>
      <c r="G440" s="2" t="inlineStr">
        <is>
          <t>No hi ha incidència associada</t>
        </is>
      </c>
      <c r="H440" s="2" t="inlineStr">
        <is>
          <t>La versión indicada está obsoleta.</t>
        </is>
      </c>
      <c r="I440" s="3" t="n">
        <v>45079</v>
      </c>
    </row>
    <row r="441">
      <c r="A441" t="inlineStr">
        <is>
          <t>PRODUCCION</t>
        </is>
      </c>
      <c r="B441" t="inlineStr">
        <is>
          <t>URGENT: Petició desplegament/execució scripts BD Oracle C1646140</t>
        </is>
      </c>
      <c r="C441" t="inlineStr">
        <is>
          <t>Devops</t>
        </is>
      </c>
      <c r="D441" t="inlineStr">
        <is>
          <t>OK</t>
        </is>
      </c>
      <c r="E441" t="inlineStr">
        <is>
          <t>SI</t>
        </is>
      </c>
      <c r="F441" t="inlineStr">
        <is>
          <t>No</t>
        </is>
      </c>
      <c r="G441" t="inlineStr">
        <is>
          <t>No hi ha incidència associada</t>
        </is>
      </c>
      <c r="H441" t="inlineStr"/>
      <c r="I441" s="4" t="n">
        <v>45079</v>
      </c>
    </row>
    <row r="442">
      <c r="A442" s="2" t="inlineStr">
        <is>
          <t>PRODUCCION</t>
        </is>
      </c>
      <c r="B442" s="2" t="inlineStr">
        <is>
          <t>Instal.lar la Versió ( SPSDWH.BD /V07.00.00 ) [Scripts+Normal] ) - AMBIT: PRODUCCIÓ</t>
        </is>
      </c>
      <c r="C442" s="2" t="inlineStr">
        <is>
          <t>BBDD</t>
        </is>
      </c>
      <c r="D442" s="2" t="inlineStr">
        <is>
          <t>OK</t>
        </is>
      </c>
      <c r="E442" s="2" t="inlineStr">
        <is>
          <t>NO</t>
        </is>
      </c>
      <c r="F442" s="2" t="inlineStr"/>
      <c r="G442" s="2" t="inlineStr"/>
      <c r="H442" s="2" t="inlineStr"/>
      <c r="I442" s="3" t="n">
        <v>45083</v>
      </c>
    </row>
    <row r="443">
      <c r="A443" t="inlineStr">
        <is>
          <t>PRODUCCION</t>
        </is>
      </c>
      <c r="B443" t="inlineStr">
        <is>
          <t>Instal.lar la Release ( ofhreghabitatge.w61 /V03.04.00 ) [Instalables] ) - AMBIT: PRODUCCIÓ</t>
        </is>
      </c>
      <c r="C443" t="inlineStr">
        <is>
          <t>Websphere</t>
        </is>
      </c>
      <c r="D443" t="inlineStr">
        <is>
          <t>OK</t>
        </is>
      </c>
      <c r="E443" t="inlineStr">
        <is>
          <t>NO</t>
        </is>
      </c>
      <c r="F443" t="inlineStr"/>
      <c r="G443" t="inlineStr"/>
      <c r="H443" t="inlineStr"/>
      <c r="I443" s="4" t="n">
        <v>45083</v>
      </c>
    </row>
    <row r="444">
      <c r="A444" s="2" t="inlineStr">
        <is>
          <t>PRODUCCION</t>
        </is>
      </c>
      <c r="B444" s="2" t="inlineStr">
        <is>
          <t>Instal.lar la Release ( spssad.w61 /V05.04.00 ) [Instalables] ) - AMBIT: PRODUCCIÓ</t>
        </is>
      </c>
      <c r="C444" s="2" t="inlineStr">
        <is>
          <t>Websphere</t>
        </is>
      </c>
      <c r="D444" s="2" t="inlineStr">
        <is>
          <t>OK</t>
        </is>
      </c>
      <c r="E444" s="2" t="inlineStr">
        <is>
          <t>NO</t>
        </is>
      </c>
      <c r="F444" s="2" t="inlineStr"/>
      <c r="G444" s="2" t="inlineStr"/>
      <c r="H444" s="2" t="inlineStr"/>
      <c r="I444" s="3" t="n">
        <v>45083</v>
      </c>
    </row>
    <row r="445">
      <c r="A445" t="inlineStr">
        <is>
          <t>PRODUCCION</t>
        </is>
      </c>
      <c r="B445" t="inlineStr">
        <is>
          <t>Instal.lar la Release ( stiagendabroker.w61 /V01.17.00 ) [Instalables] ) - AMBIT: PRODUCCIÓ</t>
        </is>
      </c>
      <c r="C445" t="inlineStr">
        <is>
          <t>Websphere</t>
        </is>
      </c>
      <c r="D445" t="inlineStr">
        <is>
          <t>OK</t>
        </is>
      </c>
      <c r="E445" t="inlineStr">
        <is>
          <t>NO</t>
        </is>
      </c>
      <c r="F445" t="inlineStr"/>
      <c r="G445" t="inlineStr"/>
      <c r="H445" t="inlineStr"/>
      <c r="I445" s="4" t="n">
        <v>45083</v>
      </c>
    </row>
    <row r="446">
      <c r="A446" s="2" t="inlineStr">
        <is>
          <t>PRODUCCION</t>
        </is>
      </c>
      <c r="B446" s="2" t="inlineStr">
        <is>
          <t>Instal.lar la Release ( ofhreghabitatgei.w61 /V02.03.00 ) [Instalables] ) - AMBIT: PRODUCCIÓ</t>
        </is>
      </c>
      <c r="C446" s="2" t="inlineStr">
        <is>
          <t>Websphere</t>
        </is>
      </c>
      <c r="D446" s="2" t="inlineStr">
        <is>
          <t>OK</t>
        </is>
      </c>
      <c r="E446" s="2" t="inlineStr">
        <is>
          <t>NO</t>
        </is>
      </c>
      <c r="F446" s="2" t="inlineStr"/>
      <c r="G446" s="2" t="inlineStr"/>
      <c r="H446" s="2" t="inlineStr"/>
      <c r="I446" s="3" t="n">
        <v>45083</v>
      </c>
    </row>
    <row r="447">
      <c r="A447" t="inlineStr">
        <is>
          <t>PRODUCCION</t>
        </is>
      </c>
      <c r="B447" t="inlineStr">
        <is>
          <t>Instal.lar la Release ( celcelia.BD /V02.07.00 ) [Scripts+Normal] ) - AMBIT: PRODUCCIÓ</t>
        </is>
      </c>
      <c r="C447" t="inlineStr">
        <is>
          <t>BBDD</t>
        </is>
      </c>
      <c r="D447" t="inlineStr">
        <is>
          <t>OK</t>
        </is>
      </c>
      <c r="E447" t="inlineStr">
        <is>
          <t>NO</t>
        </is>
      </c>
      <c r="F447" t="inlineStr"/>
      <c r="G447" t="inlineStr"/>
      <c r="H447" t="inlineStr"/>
      <c r="I447" s="4" t="n">
        <v>45083</v>
      </c>
    </row>
    <row r="448">
      <c r="A448" s="2" t="inlineStr">
        <is>
          <t>PRODUCCION</t>
        </is>
      </c>
      <c r="B448" s="2" t="inlineStr">
        <is>
          <t>Instal.lar la Release ( spsconsulta.w61 /V01.17.00 ) [Instalables] ) - AMBIT: PRODUCCIÓ</t>
        </is>
      </c>
      <c r="C448" s="2" t="inlineStr">
        <is>
          <t>Websphere</t>
        </is>
      </c>
      <c r="D448" s="2" t="inlineStr">
        <is>
          <t>OK</t>
        </is>
      </c>
      <c r="E448" s="2" t="inlineStr">
        <is>
          <t>NO</t>
        </is>
      </c>
      <c r="F448" s="2" t="inlineStr"/>
      <c r="G448" s="2" t="inlineStr"/>
      <c r="H448" s="2" t="inlineStr"/>
      <c r="I448" s="3" t="n">
        <v>45083</v>
      </c>
    </row>
    <row r="449">
      <c r="A449" t="inlineStr">
        <is>
          <t>PRODUCCION</t>
        </is>
      </c>
      <c r="B449" t="inlineStr">
        <is>
          <t>Instal.lar la PTF ( CARTOBCN.NET /V03.14.01 ) [Instalables] ) - AMBIT: PRODUCCIÓ</t>
        </is>
      </c>
      <c r="C449" t="inlineStr">
        <is>
          <t>.NET</t>
        </is>
      </c>
      <c r="D449" t="inlineStr">
        <is>
          <t>OK</t>
        </is>
      </c>
      <c r="E449" t="inlineStr">
        <is>
          <t>NO</t>
        </is>
      </c>
      <c r="F449" t="inlineStr"/>
      <c r="G449" t="inlineStr"/>
      <c r="H449" t="inlineStr"/>
      <c r="I449" s="4" t="n">
        <v>45083</v>
      </c>
    </row>
    <row r="450">
      <c r="A450" s="2" t="inlineStr">
        <is>
          <t>PRODUCCION</t>
        </is>
      </c>
      <c r="B450" s="2" t="inlineStr">
        <is>
          <t>Instal.lar la Release ( ptbescolabressol.w61 /V01.13.00 ) [Instalables] ) - AMBIT: PRODUCCIÓ</t>
        </is>
      </c>
      <c r="C450" s="2" t="inlineStr">
        <is>
          <t>Websphere</t>
        </is>
      </c>
      <c r="D450" s="2" t="inlineStr">
        <is>
          <t>OK</t>
        </is>
      </c>
      <c r="E450" s="2" t="inlineStr">
        <is>
          <t>NO</t>
        </is>
      </c>
      <c r="F450" s="2" t="inlineStr"/>
      <c r="G450" s="2" t="inlineStr"/>
      <c r="H450" s="2" t="inlineStr"/>
      <c r="I450" s="3" t="n">
        <v>45083</v>
      </c>
    </row>
    <row r="451">
      <c r="A451" t="inlineStr">
        <is>
          <t>PRODUCCION</t>
        </is>
      </c>
      <c r="B451" t="inlineStr">
        <is>
          <t>Petició desplegament DevOps a PRO C1646046</t>
        </is>
      </c>
      <c r="C451" t="inlineStr">
        <is>
          <t>Devops</t>
        </is>
      </c>
      <c r="D451" t="inlineStr">
        <is>
          <t>OK</t>
        </is>
      </c>
      <c r="E451" t="inlineStr">
        <is>
          <t>NO</t>
        </is>
      </c>
      <c r="F451" t="inlineStr"/>
      <c r="G451" t="inlineStr"/>
      <c r="H451" t="inlineStr"/>
      <c r="I451" s="4" t="n">
        <v>45083</v>
      </c>
    </row>
    <row r="452">
      <c r="A452" s="2" t="inlineStr">
        <is>
          <t>PRODUCCION</t>
        </is>
      </c>
      <c r="B452" s="2" t="inlineStr">
        <is>
          <t>Petició desplegament DevOps a PRO C1646088</t>
        </is>
      </c>
      <c r="C452" s="2" t="inlineStr">
        <is>
          <t>Devops</t>
        </is>
      </c>
      <c r="D452" s="2" t="inlineStr">
        <is>
          <t>KO</t>
        </is>
      </c>
      <c r="E452" s="2" t="inlineStr">
        <is>
          <t>NO</t>
        </is>
      </c>
      <c r="F452" s="2" t="inlineStr"/>
      <c r="G452" s="2" t="inlineStr"/>
      <c r="H452" s="2" t="inlineStr">
        <is>
          <t>La versión indicada no está de color verde.</t>
        </is>
      </c>
      <c r="I452" s="3" t="n">
        <v>45083</v>
      </c>
    </row>
    <row r="453">
      <c r="A453" t="inlineStr">
        <is>
          <t>PRODUCCION</t>
        </is>
      </c>
      <c r="B453" t="inlineStr">
        <is>
          <t>URGENT: Petició desplegament DevOps a PRO C1642060</t>
        </is>
      </c>
      <c r="C453" t="inlineStr">
        <is>
          <t>Devops</t>
        </is>
      </c>
      <c r="D453" t="inlineStr">
        <is>
          <t>OK</t>
        </is>
      </c>
      <c r="E453" t="inlineStr">
        <is>
          <t>SI</t>
        </is>
      </c>
      <c r="F453" t="inlineStr">
        <is>
          <t>No</t>
        </is>
      </c>
      <c r="G453" t="inlineStr">
        <is>
          <t>No hi ha incidència associada</t>
        </is>
      </c>
      <c r="H453" t="inlineStr"/>
      <c r="I453" s="4" t="n">
        <v>44889</v>
      </c>
    </row>
    <row r="454">
      <c r="A454" s="2" t="inlineStr">
        <is>
          <t>PRODUCCION</t>
        </is>
      </c>
      <c r="B454" s="2" t="inlineStr">
        <is>
          <t>Petició desplegament DevOps a PRO C1642046</t>
        </is>
      </c>
      <c r="C454" s="2" t="inlineStr">
        <is>
          <t>Devops</t>
        </is>
      </c>
      <c r="D454" s="2" t="inlineStr">
        <is>
          <t>OK</t>
        </is>
      </c>
      <c r="E454" s="2" t="inlineStr">
        <is>
          <t>NO</t>
        </is>
      </c>
      <c r="F454" s="2" t="inlineStr"/>
      <c r="G454" s="2" t="inlineStr"/>
      <c r="H454" s="2" t="inlineStr"/>
      <c r="I454" s="3" t="n">
        <v>44889</v>
      </c>
    </row>
    <row r="455">
      <c r="A455" t="inlineStr">
        <is>
          <t>PRODUCCION</t>
        </is>
      </c>
      <c r="B455" t="inlineStr">
        <is>
          <t>Petició desplegament DevOps a PRO C1642043</t>
        </is>
      </c>
      <c r="C455" t="inlineStr">
        <is>
          <t>Devops</t>
        </is>
      </c>
      <c r="D455" t="inlineStr">
        <is>
          <t>OK</t>
        </is>
      </c>
      <c r="E455" t="inlineStr">
        <is>
          <t>NO</t>
        </is>
      </c>
      <c r="F455" t="inlineStr"/>
      <c r="G455" t="inlineStr"/>
      <c r="H455" t="inlineStr"/>
      <c r="I455" s="4" t="n">
        <v>44889</v>
      </c>
    </row>
    <row r="456">
      <c r="A456" s="2" t="inlineStr">
        <is>
          <t>PRODUCCION</t>
        </is>
      </c>
      <c r="B456" s="2" t="inlineStr">
        <is>
          <t>Petició desplegament DevOps a PRO C1642033</t>
        </is>
      </c>
      <c r="C456" s="2" t="inlineStr">
        <is>
          <t>Devops</t>
        </is>
      </c>
      <c r="D456" s="2" t="inlineStr">
        <is>
          <t>OK</t>
        </is>
      </c>
      <c r="E456" s="2" t="inlineStr">
        <is>
          <t>NO</t>
        </is>
      </c>
      <c r="F456" s="2" t="inlineStr"/>
      <c r="G456" s="2" t="inlineStr"/>
      <c r="H456" s="2" t="inlineStr"/>
      <c r="I456" s="3" t="n">
        <v>44889</v>
      </c>
    </row>
    <row r="457">
      <c r="A457" t="inlineStr">
        <is>
          <t>PRODUCCION</t>
        </is>
      </c>
      <c r="B457" t="inlineStr">
        <is>
          <t>Petició desplegament/execució scripts BD Oracle C1642032</t>
        </is>
      </c>
      <c r="C457" t="inlineStr">
        <is>
          <t>Devops</t>
        </is>
      </c>
      <c r="D457" t="inlineStr">
        <is>
          <t>OK</t>
        </is>
      </c>
      <c r="E457" t="inlineStr">
        <is>
          <t>NO</t>
        </is>
      </c>
      <c r="F457" t="inlineStr"/>
      <c r="G457" t="inlineStr"/>
      <c r="H457" t="inlineStr"/>
      <c r="I457" s="4" t="n">
        <v>44889</v>
      </c>
    </row>
    <row r="458">
      <c r="A458" s="2" t="inlineStr">
        <is>
          <t>PRODUCCION</t>
        </is>
      </c>
      <c r="B458" s="2" t="inlineStr">
        <is>
          <t>Petició desplegament DevOps a PRO C1642040</t>
        </is>
      </c>
      <c r="C458" s="2" t="inlineStr">
        <is>
          <t>Devops</t>
        </is>
      </c>
      <c r="D458" s="2" t="inlineStr">
        <is>
          <t>OK</t>
        </is>
      </c>
      <c r="E458" s="2" t="inlineStr">
        <is>
          <t>NO</t>
        </is>
      </c>
      <c r="F458" s="2" t="inlineStr"/>
      <c r="G458" s="2" t="inlineStr"/>
      <c r="H458" s="2" t="inlineStr"/>
      <c r="I458" s="3" t="n">
        <v>44889</v>
      </c>
    </row>
    <row r="459">
      <c r="A459" t="inlineStr">
        <is>
          <t>PRODUCCION</t>
        </is>
      </c>
      <c r="B459" t="inlineStr">
        <is>
          <t>Instal.lar la Release ( ellic_obres.w61 /V07.16.00 ) [Instalables] ) - AMBIT: PRODUCCIÓ</t>
        </is>
      </c>
      <c r="C459" t="inlineStr">
        <is>
          <t>Websphere</t>
        </is>
      </c>
      <c r="D459" t="inlineStr">
        <is>
          <t>OK</t>
        </is>
      </c>
      <c r="E459" t="inlineStr">
        <is>
          <t>NO</t>
        </is>
      </c>
      <c r="F459" t="inlineStr"/>
      <c r="G459" t="inlineStr"/>
      <c r="H459" t="inlineStr"/>
      <c r="I459" s="4" t="n">
        <v>44889</v>
      </c>
    </row>
    <row r="460">
      <c r="A460" s="2" t="inlineStr">
        <is>
          <t>PRODUCCION</t>
        </is>
      </c>
      <c r="B460" s="2" t="inlineStr">
        <is>
          <t>URGENT: Petició desplegament DevOps a PRO C1642038</t>
        </is>
      </c>
      <c r="C460" s="2" t="inlineStr">
        <is>
          <t>Devops</t>
        </is>
      </c>
      <c r="D460" s="2" t="inlineStr">
        <is>
          <t>OK</t>
        </is>
      </c>
      <c r="E460" s="2" t="inlineStr">
        <is>
          <t>SI</t>
        </is>
      </c>
      <c r="F460" s="2" t="inlineStr">
        <is>
          <t>No</t>
        </is>
      </c>
      <c r="G460" s="2" t="inlineStr">
        <is>
          <t>No hi ha incidència associada</t>
        </is>
      </c>
      <c r="H460" s="2" t="inlineStr"/>
      <c r="I460" s="3" t="n">
        <v>44888</v>
      </c>
    </row>
    <row r="461">
      <c r="A461" t="inlineStr">
        <is>
          <t>PRODUCCION</t>
        </is>
      </c>
      <c r="B461" t="inlineStr">
        <is>
          <t>URGENT: Petició desplegament DevOps a PRO C1642037</t>
        </is>
      </c>
      <c r="C461" t="inlineStr">
        <is>
          <t>Devops</t>
        </is>
      </c>
      <c r="D461" t="inlineStr">
        <is>
          <t>OK</t>
        </is>
      </c>
      <c r="E461" t="inlineStr">
        <is>
          <t>SI</t>
        </is>
      </c>
      <c r="F461" t="inlineStr">
        <is>
          <t>No</t>
        </is>
      </c>
      <c r="G461" t="inlineStr">
        <is>
          <t>No hi ha incidència associada</t>
        </is>
      </c>
      <c r="H461" t="inlineStr"/>
      <c r="I461" s="4" t="n">
        <v>44888</v>
      </c>
    </row>
    <row r="462">
      <c r="A462" s="2" t="inlineStr">
        <is>
          <t>PRODUCCION</t>
        </is>
      </c>
      <c r="B462" s="2" t="inlineStr">
        <is>
          <t>URGENT: Petició desplegament DevOps a PRO C1642036</t>
        </is>
      </c>
      <c r="C462" s="2" t="inlineStr">
        <is>
          <t>Devops</t>
        </is>
      </c>
      <c r="D462" s="2" t="inlineStr">
        <is>
          <t>OK</t>
        </is>
      </c>
      <c r="E462" s="2" t="inlineStr">
        <is>
          <t>SI</t>
        </is>
      </c>
      <c r="F462" s="2" t="inlineStr">
        <is>
          <t>No</t>
        </is>
      </c>
      <c r="G462" s="2" t="inlineStr">
        <is>
          <t>No hi ha incidència associada</t>
        </is>
      </c>
      <c r="H462" s="2" t="inlineStr"/>
      <c r="I462" s="3" t="n">
        <v>44888</v>
      </c>
    </row>
    <row r="463">
      <c r="A463" t="inlineStr">
        <is>
          <t>PRODUCCION</t>
        </is>
      </c>
      <c r="B463" t="inlineStr">
        <is>
          <t>URGENT: Publicació d'API: Petició desplegament DevOps a PRO C1642035</t>
        </is>
      </c>
      <c r="C463" t="inlineStr">
        <is>
          <t>Devops</t>
        </is>
      </c>
      <c r="D463" t="inlineStr">
        <is>
          <t>OK</t>
        </is>
      </c>
      <c r="E463" t="inlineStr">
        <is>
          <t>SI</t>
        </is>
      </c>
      <c r="F463" t="inlineStr">
        <is>
          <t>No</t>
        </is>
      </c>
      <c r="G463" t="inlineStr">
        <is>
          <t>No hi ha incidència associada</t>
        </is>
      </c>
      <c r="H463" t="inlineStr"/>
      <c r="I463" s="4" t="n">
        <v>44888</v>
      </c>
    </row>
    <row r="464">
      <c r="A464" s="2" t="inlineStr">
        <is>
          <t>PRODUCCION</t>
        </is>
      </c>
      <c r="B464" s="2" t="inlineStr">
        <is>
          <t>Petició desplegament/execució scripts BD Oracle C1642029</t>
        </is>
      </c>
      <c r="C464" s="2" t="inlineStr">
        <is>
          <t>Devops</t>
        </is>
      </c>
      <c r="D464" s="2" t="inlineStr">
        <is>
          <t>OK</t>
        </is>
      </c>
      <c r="E464" s="2" t="inlineStr">
        <is>
          <t>NO</t>
        </is>
      </c>
      <c r="F464" s="2" t="inlineStr"/>
      <c r="G464" s="2" t="inlineStr"/>
      <c r="H464" s="2" t="inlineStr"/>
      <c r="I464" s="3" t="n">
        <v>44889</v>
      </c>
    </row>
    <row r="465">
      <c r="A465" t="inlineStr">
        <is>
          <t>PRODUCCION</t>
        </is>
      </c>
      <c r="B465" t="inlineStr">
        <is>
          <t>URGENT: Petició desplegament/execució scripts BD Oracle C1642024</t>
        </is>
      </c>
      <c r="C465" t="inlineStr">
        <is>
          <t>Devops</t>
        </is>
      </c>
      <c r="D465" t="inlineStr">
        <is>
          <t>OK</t>
        </is>
      </c>
      <c r="E465" t="inlineStr">
        <is>
          <t>SI</t>
        </is>
      </c>
      <c r="F465" t="inlineStr">
        <is>
          <t>No</t>
        </is>
      </c>
      <c r="G465" t="inlineStr">
        <is>
          <t>No hi ha incidència associada</t>
        </is>
      </c>
      <c r="H465" t="inlineStr"/>
      <c r="I465" s="4" t="n">
        <v>44888</v>
      </c>
    </row>
    <row r="466">
      <c r="A466" s="2" t="inlineStr">
        <is>
          <t>PRODUCCION</t>
        </is>
      </c>
      <c r="B466" s="2" t="inlineStr">
        <is>
          <t>URGENT: Petició desplegament/execució scripts BD Oracle C1642023</t>
        </is>
      </c>
      <c r="C466" s="2" t="inlineStr">
        <is>
          <t>Devops</t>
        </is>
      </c>
      <c r="D466" s="2" t="inlineStr">
        <is>
          <t>OK</t>
        </is>
      </c>
      <c r="E466" s="2" t="inlineStr">
        <is>
          <t>SI</t>
        </is>
      </c>
      <c r="F466" s="2" t="inlineStr">
        <is>
          <t>No</t>
        </is>
      </c>
      <c r="G466" s="2" t="inlineStr">
        <is>
          <t>No hi ha incidència associada</t>
        </is>
      </c>
      <c r="H466" s="2" t="inlineStr"/>
      <c r="I466" s="3" t="n">
        <v>44888</v>
      </c>
    </row>
    <row r="467">
      <c r="A467" t="inlineStr">
        <is>
          <t>PRODUCCION</t>
        </is>
      </c>
      <c r="B467" t="inlineStr">
        <is>
          <t>URGENT: Petició desplegament/execució scripts BD Oracle C1642022</t>
        </is>
      </c>
      <c r="C467" t="inlineStr">
        <is>
          <t>Devops</t>
        </is>
      </c>
      <c r="D467" t="inlineStr">
        <is>
          <t>OK</t>
        </is>
      </c>
      <c r="E467" t="inlineStr">
        <is>
          <t>SI</t>
        </is>
      </c>
      <c r="F467" t="inlineStr">
        <is>
          <t>No</t>
        </is>
      </c>
      <c r="G467" t="inlineStr">
        <is>
          <t>No hi ha incidència associada</t>
        </is>
      </c>
      <c r="H467" t="inlineStr"/>
      <c r="I467" s="4" t="n">
        <v>44888</v>
      </c>
    </row>
    <row r="468">
      <c r="A468" s="2" t="inlineStr">
        <is>
          <t>PRODUCCION</t>
        </is>
      </c>
      <c r="B468" s="2" t="inlineStr">
        <is>
          <t>Petició desplegament DevOps a PRO C1642005</t>
        </is>
      </c>
      <c r="C468" s="2" t="inlineStr">
        <is>
          <t>Devops</t>
        </is>
      </c>
      <c r="D468" s="2" t="inlineStr">
        <is>
          <t>OK</t>
        </is>
      </c>
      <c r="E468" s="2" t="inlineStr">
        <is>
          <t>NO</t>
        </is>
      </c>
      <c r="F468" s="2" t="inlineStr"/>
      <c r="G468" s="2" t="inlineStr"/>
      <c r="H468" s="2" t="inlineStr"/>
      <c r="I468" s="3" t="n">
        <v>44888</v>
      </c>
    </row>
    <row r="469">
      <c r="A469" t="inlineStr">
        <is>
          <t>PRODUCCION</t>
        </is>
      </c>
      <c r="B469" t="inlineStr">
        <is>
          <t>Instal.lar la PTF ( CERT_URB_OF7.NT /V03.05.01 ) [Instalables] ) - AMBIT: PRODUCCIÓ</t>
        </is>
      </c>
      <c r="C469" t="inlineStr">
        <is>
          <t>Client/Servidor</t>
        </is>
      </c>
      <c r="D469" t="inlineStr">
        <is>
          <t>OK</t>
        </is>
      </c>
      <c r="E469" t="inlineStr">
        <is>
          <t>NO</t>
        </is>
      </c>
      <c r="F469" t="inlineStr"/>
      <c r="G469" t="inlineStr"/>
      <c r="H469" t="inlineStr"/>
      <c r="I469" s="4" t="n">
        <v>44888</v>
      </c>
    </row>
    <row r="470">
      <c r="A470" s="2" t="inlineStr">
        <is>
          <t>PRODUCCION</t>
        </is>
      </c>
      <c r="B470" s="2" t="inlineStr">
        <is>
          <t>Instal.lar la PTF ( LLICENOA_OF7.NT /V04.07.05 ) [Instalables] ) - AMBIT: PRODUCCIÓ</t>
        </is>
      </c>
      <c r="C470" s="2" t="inlineStr">
        <is>
          <t>Client/Servidor</t>
        </is>
      </c>
      <c r="D470" s="2" t="inlineStr">
        <is>
          <t>OK</t>
        </is>
      </c>
      <c r="E470" s="2" t="inlineStr">
        <is>
          <t>NO</t>
        </is>
      </c>
      <c r="F470" s="2" t="inlineStr"/>
      <c r="G470" s="2" t="inlineStr"/>
      <c r="H470" s="2" t="inlineStr"/>
      <c r="I470" s="3" t="n">
        <v>44888</v>
      </c>
    </row>
    <row r="471">
      <c r="A471" t="inlineStr">
        <is>
          <t>PRODUCCION</t>
        </is>
      </c>
      <c r="B471" t="inlineStr">
        <is>
          <t>Instal.lar la PTF ( LLICEN_N_OF7.NT /V04.03.07 ) [Instalables] ) - AMBIT: PRODUCCIÓ</t>
        </is>
      </c>
      <c r="C471" t="inlineStr">
        <is>
          <t>Client/Servidor</t>
        </is>
      </c>
      <c r="D471" t="inlineStr">
        <is>
          <t>KO</t>
        </is>
      </c>
      <c r="E471" t="inlineStr">
        <is>
          <t>NO</t>
        </is>
      </c>
      <c r="F471" t="inlineStr"/>
      <c r="G471" t="inlineStr"/>
      <c r="H471" t="inlineStr">
        <is>
          <t>Se han detectado dos bloqueos en el despliegue.</t>
        </is>
      </c>
      <c r="I471" s="4" t="n">
        <v>44888</v>
      </c>
    </row>
    <row r="472">
      <c r="A472" s="2" t="inlineStr">
        <is>
          <t>PRODUCCION</t>
        </is>
      </c>
      <c r="B472" s="2" t="inlineStr">
        <is>
          <t>Instal.lar la Release ( AOT.BD /V03.04.00 ) [Scripts+Normal] ) - AMBIT: PRODUCCIÓ</t>
        </is>
      </c>
      <c r="C472" s="2" t="inlineStr">
        <is>
          <t>BBDD</t>
        </is>
      </c>
      <c r="D472" s="2" t="inlineStr">
        <is>
          <t>OK</t>
        </is>
      </c>
      <c r="E472" s="2" t="inlineStr">
        <is>
          <t>NO</t>
        </is>
      </c>
      <c r="F472" s="2" t="inlineStr"/>
      <c r="G472" s="2" t="inlineStr"/>
      <c r="H472" s="2" t="inlineStr"/>
      <c r="I472" s="3" t="n">
        <v>44888</v>
      </c>
    </row>
    <row r="473">
      <c r="A473" t="inlineStr">
        <is>
          <t>PRODUCCION</t>
        </is>
      </c>
      <c r="B473" t="inlineStr">
        <is>
          <t>Instal.lar la Release ( PIU_INTRANET.NET /V03.03.00 ) [Scripts+Normal] ) - AMBIT: PRODUCCIÓ</t>
        </is>
      </c>
      <c r="C473" t="inlineStr">
        <is>
          <t>.NET</t>
        </is>
      </c>
      <c r="D473" t="inlineStr">
        <is>
          <t>OK</t>
        </is>
      </c>
      <c r="E473" t="inlineStr">
        <is>
          <t>NO</t>
        </is>
      </c>
      <c r="F473" t="inlineStr"/>
      <c r="G473" t="inlineStr"/>
      <c r="H473" t="inlineStr"/>
      <c r="I473" s="4" t="n">
        <v>44888</v>
      </c>
    </row>
    <row r="474">
      <c r="A474" s="2" t="inlineStr">
        <is>
          <t>PRODUCCION</t>
        </is>
      </c>
      <c r="B474" s="2" t="inlineStr">
        <is>
          <t>Instal.lar la PTF ( IMPCONTR_OF7.NT /V01.01.06 ) [Instalables] ) - AMBIT: PRODUCCIÓ</t>
        </is>
      </c>
      <c r="C474" s="2" t="inlineStr">
        <is>
          <t>Client/Servidor</t>
        </is>
      </c>
      <c r="D474" s="2" t="inlineStr">
        <is>
          <t>OK</t>
        </is>
      </c>
      <c r="E474" s="2" t="inlineStr">
        <is>
          <t>NO</t>
        </is>
      </c>
      <c r="F474" s="2" t="inlineStr"/>
      <c r="G474" s="2" t="inlineStr"/>
      <c r="H474" s="2" t="inlineStr"/>
      <c r="I474" s="3" t="n">
        <v>44888</v>
      </c>
    </row>
    <row r="475">
      <c r="A475" t="inlineStr">
        <is>
          <t>PRODUCCION</t>
        </is>
      </c>
      <c r="B475" t="inlineStr">
        <is>
          <t>Petició desplegament DevOps a PRO C1641997</t>
        </is>
      </c>
      <c r="C475" t="inlineStr">
        <is>
          <t>Devops</t>
        </is>
      </c>
      <c r="D475" t="inlineStr">
        <is>
          <t>OK</t>
        </is>
      </c>
      <c r="E475" t="inlineStr">
        <is>
          <t>NO</t>
        </is>
      </c>
      <c r="F475" t="inlineStr"/>
      <c r="G475" t="inlineStr"/>
      <c r="H475" t="inlineStr"/>
      <c r="I475" s="4" t="n">
        <v>44887</v>
      </c>
    </row>
    <row r="476">
      <c r="A476" s="2" t="inlineStr">
        <is>
          <t>PRODUCCION</t>
        </is>
      </c>
      <c r="B476" s="2" t="inlineStr">
        <is>
          <t>Petició desplegament DevOps a PRO C1641987</t>
        </is>
      </c>
      <c r="C476" s="2" t="inlineStr">
        <is>
          <t>Devops</t>
        </is>
      </c>
      <c r="D476" s="2" t="inlineStr">
        <is>
          <t>OK</t>
        </is>
      </c>
      <c r="E476" s="2" t="inlineStr">
        <is>
          <t>NO</t>
        </is>
      </c>
      <c r="F476" s="2" t="inlineStr"/>
      <c r="G476" s="2" t="inlineStr"/>
      <c r="H476" s="2" t="inlineStr"/>
      <c r="I476" s="3" t="n">
        <v>44887</v>
      </c>
    </row>
    <row r="477">
      <c r="A477" t="inlineStr">
        <is>
          <t>PRODUCCION</t>
        </is>
      </c>
      <c r="B477" t="inlineStr">
        <is>
          <t>Petició desplegament DevOps a PRO C1641985</t>
        </is>
      </c>
      <c r="C477" t="inlineStr">
        <is>
          <t>Devops</t>
        </is>
      </c>
      <c r="D477" t="inlineStr">
        <is>
          <t>KO</t>
        </is>
      </c>
      <c r="E477" t="inlineStr">
        <is>
          <t>NO</t>
        </is>
      </c>
      <c r="F477" t="inlineStr"/>
      <c r="G477" t="inlineStr"/>
      <c r="H477" t="inlineStr">
        <is>
          <t>La versió indicada no és la correcta</t>
        </is>
      </c>
      <c r="I477" s="4" t="n">
        <v>44887</v>
      </c>
    </row>
    <row r="478">
      <c r="A478" s="2" t="inlineStr">
        <is>
          <t>PRODUCCION</t>
        </is>
      </c>
      <c r="B478" s="2" t="inlineStr">
        <is>
          <t>Petició de creació d'esquema BD Oracle C1641991</t>
        </is>
      </c>
      <c r="C478" s="2" t="inlineStr">
        <is>
          <t>Devops</t>
        </is>
      </c>
      <c r="D478" s="2" t="inlineStr">
        <is>
          <t>OK</t>
        </is>
      </c>
      <c r="E478" s="2" t="inlineStr">
        <is>
          <t>NO</t>
        </is>
      </c>
      <c r="F478" s="2" t="inlineStr"/>
      <c r="G478" s="2" t="inlineStr">
        <is>
          <t>No hi ha incidència associada</t>
        </is>
      </c>
      <c r="H478" s="2" t="inlineStr"/>
      <c r="I478" s="3" t="n">
        <v>44887</v>
      </c>
    </row>
    <row r="479">
      <c r="A479" t="inlineStr">
        <is>
          <t>PRODUCCION</t>
        </is>
      </c>
      <c r="B479" t="inlineStr">
        <is>
          <t>Petició desplegament/execució scripts BD Oracle C1641984</t>
        </is>
      </c>
      <c r="C479" t="inlineStr">
        <is>
          <t>Devops</t>
        </is>
      </c>
      <c r="D479" t="inlineStr">
        <is>
          <t>OK</t>
        </is>
      </c>
      <c r="E479" t="inlineStr">
        <is>
          <t>NO</t>
        </is>
      </c>
      <c r="F479" t="inlineStr"/>
      <c r="G479" t="inlineStr"/>
      <c r="H479" t="inlineStr"/>
      <c r="I479" s="4" t="n">
        <v>44887</v>
      </c>
    </row>
    <row r="480">
      <c r="A480" s="2" t="inlineStr">
        <is>
          <t>PRODUCCION</t>
        </is>
      </c>
      <c r="B480" s="2" t="inlineStr">
        <is>
          <t>Instal.lar la Release ( GConsumWEB.NET /V03.03.00 ) [Instalables] ) - AMBIT: PRODUCCIÓ</t>
        </is>
      </c>
      <c r="C480" s="2" t="inlineStr">
        <is>
          <t>.NET</t>
        </is>
      </c>
      <c r="D480" s="2" t="inlineStr">
        <is>
          <t>OK</t>
        </is>
      </c>
      <c r="E480" s="2" t="inlineStr">
        <is>
          <t>NO</t>
        </is>
      </c>
      <c r="F480" s="2" t="inlineStr"/>
      <c r="G480" s="2" t="inlineStr"/>
      <c r="H480" s="2" t="inlineStr"/>
      <c r="I480" s="3" t="n">
        <v>44887</v>
      </c>
    </row>
    <row r="481">
      <c r="A481" t="inlineStr">
        <is>
          <t>PRODUCCION</t>
        </is>
      </c>
      <c r="B481" t="inlineStr">
        <is>
          <t>Instal.lar la Release ( ofhproblem.w61 /V01.14.00 ) [Instalables] ) - AMBIT: PRODUCCIÓ</t>
        </is>
      </c>
      <c r="C481" t="inlineStr">
        <is>
          <t>Websphere</t>
        </is>
      </c>
      <c r="D481" t="inlineStr">
        <is>
          <t>OK</t>
        </is>
      </c>
      <c r="E481" t="inlineStr">
        <is>
          <t>NO</t>
        </is>
      </c>
      <c r="F481" t="inlineStr"/>
      <c r="G481" t="inlineStr"/>
      <c r="H481" t="inlineStr"/>
      <c r="I481" s="4" t="n">
        <v>44887</v>
      </c>
    </row>
    <row r="482">
      <c r="A482" s="2" t="inlineStr">
        <is>
          <t>PRODUCCION</t>
        </is>
      </c>
      <c r="B482" s="2" t="inlineStr">
        <is>
          <t>Instal.lar la Release ( idjrepresentacio.w61 /V01.16.00 ) [Instalables] ) - AMBIT: PRODUCCIÓ</t>
        </is>
      </c>
      <c r="C482" s="2" t="inlineStr">
        <is>
          <t>Websphere</t>
        </is>
      </c>
      <c r="D482" s="2" t="inlineStr">
        <is>
          <t>OK</t>
        </is>
      </c>
      <c r="E482" s="2" t="inlineStr">
        <is>
          <t>NO</t>
        </is>
      </c>
      <c r="F482" s="2" t="inlineStr"/>
      <c r="G482" s="2" t="inlineStr"/>
      <c r="H482" s="2" t="inlineStr"/>
      <c r="I482" s="3" t="n">
        <v>44887</v>
      </c>
    </row>
    <row r="483">
      <c r="A483" t="inlineStr">
        <is>
          <t>PRODUCCION</t>
        </is>
      </c>
      <c r="B483" t="inlineStr">
        <is>
          <t>Instal.lar la Release ( ofhfrontal.w61 /V01.10.00 ) [Instalables] ) - AMBIT: PRODUCCIÓ</t>
        </is>
      </c>
      <c r="C483" t="inlineStr">
        <is>
          <t>Websphere</t>
        </is>
      </c>
      <c r="D483" t="inlineStr">
        <is>
          <t>OK</t>
        </is>
      </c>
      <c r="E483" t="inlineStr">
        <is>
          <t>NO</t>
        </is>
      </c>
      <c r="F483" t="inlineStr"/>
      <c r="G483" t="inlineStr"/>
      <c r="H483" t="inlineStr"/>
      <c r="I483" s="4" t="n">
        <v>44887</v>
      </c>
    </row>
    <row r="484">
      <c r="A484" s="2" t="inlineStr">
        <is>
          <t>PRODUCCION</t>
        </is>
      </c>
      <c r="B484" s="2" t="inlineStr">
        <is>
          <t>Instal.lar la Release ( ptbcarpetaprof.w61 /V04.08.00 ) [Instalables] ) - AMBIT: PRODUCCIÓ</t>
        </is>
      </c>
      <c r="C484" s="2" t="inlineStr">
        <is>
          <t>Websphere</t>
        </is>
      </c>
      <c r="D484" s="2" t="inlineStr">
        <is>
          <t>OK</t>
        </is>
      </c>
      <c r="E484" s="2" t="inlineStr">
        <is>
          <t>NO</t>
        </is>
      </c>
      <c r="F484" s="2" t="inlineStr"/>
      <c r="G484" s="2" t="inlineStr"/>
      <c r="H484" s="2" t="inlineStr"/>
      <c r="I484" s="3" t="n">
        <v>44887</v>
      </c>
    </row>
    <row r="485">
      <c r="A485" t="inlineStr">
        <is>
          <t>PRODUCCION</t>
        </is>
      </c>
      <c r="B485" t="inlineStr">
        <is>
          <t>Instal.lar la Release ( ofhborsa.w61 /V01.11.00 ) [Instalables] ) - AMBIT: PRODUCCIÓ</t>
        </is>
      </c>
      <c r="C485" t="inlineStr">
        <is>
          <t>Websphere</t>
        </is>
      </c>
      <c r="D485" t="inlineStr">
        <is>
          <t>OK</t>
        </is>
      </c>
      <c r="E485" t="inlineStr">
        <is>
          <t>NO</t>
        </is>
      </c>
      <c r="F485" t="inlineStr"/>
      <c r="G485" t="inlineStr"/>
      <c r="H485" t="inlineStr"/>
      <c r="I485" s="4" t="n">
        <v>44887</v>
      </c>
    </row>
    <row r="486">
      <c r="A486" s="2" t="inlineStr">
        <is>
          <t>PRODUCCION</t>
        </is>
      </c>
      <c r="B486" s="2" t="inlineStr">
        <is>
          <t>Instal.lar la Release ( ofhajuts.w61 /V01.11.00 ) [Instalables] ) - AMBIT: PRODUCCIÓ</t>
        </is>
      </c>
      <c r="C486" s="2" t="inlineStr">
        <is>
          <t>Websphere</t>
        </is>
      </c>
      <c r="D486" s="2" t="inlineStr">
        <is>
          <t>OK</t>
        </is>
      </c>
      <c r="E486" s="2" t="inlineStr">
        <is>
          <t>NO</t>
        </is>
      </c>
      <c r="F486" s="2" t="inlineStr"/>
      <c r="G486" s="2" t="inlineStr"/>
      <c r="H486" s="2" t="inlineStr"/>
      <c r="I486" s="3" t="n">
        <v>44887</v>
      </c>
    </row>
    <row r="487">
      <c r="A487" t="inlineStr">
        <is>
          <t>PRODUCCION</t>
        </is>
      </c>
      <c r="B487" t="inlineStr">
        <is>
          <t>Instal.lar la Release ( ptbvolantconvi.w61 /V01.06.00 ) [Scripts+Normal] ) - AMBIT: PRODUCCIÓ</t>
        </is>
      </c>
      <c r="C487" t="inlineStr">
        <is>
          <t>Websphere</t>
        </is>
      </c>
      <c r="D487" t="inlineStr">
        <is>
          <t>OK</t>
        </is>
      </c>
      <c r="E487" t="inlineStr">
        <is>
          <t>NO</t>
        </is>
      </c>
      <c r="F487" t="inlineStr"/>
      <c r="G487" t="inlineStr"/>
      <c r="H487" t="inlineStr"/>
      <c r="I487" s="4" t="n">
        <v>44887</v>
      </c>
    </row>
    <row r="488">
      <c r="A488" s="2" t="inlineStr">
        <is>
          <t>PRODUCCION</t>
        </is>
      </c>
      <c r="B488" s="2" t="inlineStr">
        <is>
          <t>Publicació d'API: Petició desplegament DevOps a PRO C1641974</t>
        </is>
      </c>
      <c r="C488" s="2" t="inlineStr">
        <is>
          <t>Devops</t>
        </is>
      </c>
      <c r="D488" s="2" t="inlineStr">
        <is>
          <t>OK</t>
        </is>
      </c>
      <c r="E488" s="2" t="inlineStr">
        <is>
          <t>NO</t>
        </is>
      </c>
      <c r="F488" s="2" t="inlineStr"/>
      <c r="G488" s="2" t="inlineStr"/>
      <c r="H488" s="2" t="inlineStr"/>
      <c r="I488" s="3" t="n">
        <v>44887</v>
      </c>
    </row>
    <row r="489">
      <c r="A489" t="inlineStr">
        <is>
          <t>PRODUCCION</t>
        </is>
      </c>
      <c r="B489" t="inlineStr">
        <is>
          <t>Petició desplegament DevOps a PRO C1641975</t>
        </is>
      </c>
      <c r="C489" t="inlineStr">
        <is>
          <t>Devops</t>
        </is>
      </c>
      <c r="D489" t="inlineStr">
        <is>
          <t>OK</t>
        </is>
      </c>
      <c r="E489" t="inlineStr">
        <is>
          <t>NO</t>
        </is>
      </c>
      <c r="F489" t="inlineStr"/>
      <c r="G489" t="inlineStr"/>
      <c r="H489" t="inlineStr"/>
      <c r="I489" s="4" t="n">
        <v>44887</v>
      </c>
    </row>
    <row r="490">
      <c r="A490" s="2" t="inlineStr">
        <is>
          <t>PRODUCCION</t>
        </is>
      </c>
      <c r="B490" s="2" t="inlineStr">
        <is>
          <t>URGENT: Petició desplegament DevOps a PRO C1641973</t>
        </is>
      </c>
      <c r="C490" s="2" t="inlineStr">
        <is>
          <t>Devops</t>
        </is>
      </c>
      <c r="D490" s="2" t="inlineStr">
        <is>
          <t>KO</t>
        </is>
      </c>
      <c r="E490" s="2" t="inlineStr">
        <is>
          <t>SI</t>
        </is>
      </c>
      <c r="F490" s="2" t="inlineStr">
        <is>
          <t>No</t>
        </is>
      </c>
      <c r="G490" s="2" t="inlineStr">
        <is>
          <t>No hi ha incidència associada</t>
        </is>
      </c>
      <c r="H490" s="2" t="inlineStr">
        <is>
          <t>Erro en el despliegue</t>
        </is>
      </c>
      <c r="I490" s="3" t="n">
        <v>44886</v>
      </c>
    </row>
    <row r="491">
      <c r="A491" t="inlineStr">
        <is>
          <t>PRODUCCION</t>
        </is>
      </c>
      <c r="B491" t="inlineStr">
        <is>
          <t>URGENT: Petició desplegament DevOps a PRO C1641972</t>
        </is>
      </c>
      <c r="C491" t="inlineStr">
        <is>
          <t>Devops</t>
        </is>
      </c>
      <c r="D491" t="inlineStr">
        <is>
          <t>OK</t>
        </is>
      </c>
      <c r="E491" t="inlineStr">
        <is>
          <t>SI</t>
        </is>
      </c>
      <c r="F491" t="inlineStr">
        <is>
          <t>No</t>
        </is>
      </c>
      <c r="G491" t="inlineStr">
        <is>
          <t>No hi ha incidència associada</t>
        </is>
      </c>
      <c r="H491" t="inlineStr"/>
      <c r="I491" s="4" t="n">
        <v>44886</v>
      </c>
    </row>
    <row r="492">
      <c r="A492" s="2" t="inlineStr">
        <is>
          <t>PRODUCCION</t>
        </is>
      </c>
      <c r="B492" s="2" t="inlineStr">
        <is>
          <t>Petició desplegament DevOps a PRO C1641960</t>
        </is>
      </c>
      <c r="C492" s="2" t="inlineStr">
        <is>
          <t>Devops</t>
        </is>
      </c>
      <c r="D492" s="2" t="inlineStr">
        <is>
          <t>KO</t>
        </is>
      </c>
      <c r="E492" s="2" t="inlineStr">
        <is>
          <t>NO</t>
        </is>
      </c>
      <c r="F492" s="2" t="inlineStr"/>
      <c r="G492" s="2" t="inlineStr"/>
      <c r="H492" s="2" t="inlineStr">
        <is>
          <t>Error en el despliegue</t>
        </is>
      </c>
      <c r="I492" s="3" t="n">
        <v>44886</v>
      </c>
    </row>
    <row r="493">
      <c r="A493" t="inlineStr">
        <is>
          <t>PRODUCCION</t>
        </is>
      </c>
      <c r="B493" t="inlineStr">
        <is>
          <t>Publicació d'API: Petició desplegament DevOps a PRO C1641961</t>
        </is>
      </c>
      <c r="C493" t="inlineStr">
        <is>
          <t>Devops</t>
        </is>
      </c>
      <c r="D493" t="inlineStr">
        <is>
          <t>OK</t>
        </is>
      </c>
      <c r="E493" t="inlineStr">
        <is>
          <t>NO</t>
        </is>
      </c>
      <c r="F493" t="inlineStr"/>
      <c r="G493" t="inlineStr"/>
      <c r="H493" t="inlineStr"/>
      <c r="I493" s="4" t="n">
        <v>44886</v>
      </c>
    </row>
    <row r="494">
      <c r="A494" s="2" t="inlineStr">
        <is>
          <t>PRODUCCION</t>
        </is>
      </c>
      <c r="B494" s="2" t="inlineStr">
        <is>
          <t>Publicació d'API: Petició desplegament DevOps a PRO C1641957</t>
        </is>
      </c>
      <c r="C494" s="2" t="inlineStr">
        <is>
          <t>Devops</t>
        </is>
      </c>
      <c r="D494" s="2" t="inlineStr">
        <is>
          <t>OK</t>
        </is>
      </c>
      <c r="E494" s="2" t="inlineStr">
        <is>
          <t>NO</t>
        </is>
      </c>
      <c r="F494" s="2" t="inlineStr"/>
      <c r="G494" s="2" t="inlineStr"/>
      <c r="H494" s="2" t="inlineStr"/>
      <c r="I494" s="3" t="n">
        <v>44886</v>
      </c>
    </row>
    <row r="495">
      <c r="A495" t="inlineStr">
        <is>
          <t>PRODUCCION</t>
        </is>
      </c>
      <c r="B495" t="inlineStr">
        <is>
          <t>Instal.lar la Release ( notificadorajbadm.w61 /V01.11.00 ) [Instalables] ) - AMBIT: PRODUCCIÓ</t>
        </is>
      </c>
      <c r="C495" t="inlineStr">
        <is>
          <t>Websphere</t>
        </is>
      </c>
      <c r="D495" t="inlineStr">
        <is>
          <t>OK</t>
        </is>
      </c>
      <c r="E495" t="inlineStr">
        <is>
          <t>NO</t>
        </is>
      </c>
      <c r="F495" t="inlineStr"/>
      <c r="G495" t="inlineStr"/>
      <c r="H495" t="inlineStr"/>
      <c r="I495" s="4" t="n">
        <v>44886</v>
      </c>
    </row>
    <row r="496">
      <c r="A496" s="2" t="inlineStr">
        <is>
          <t>PRODUCCION</t>
        </is>
      </c>
      <c r="B496" s="2" t="inlineStr">
        <is>
          <t>Instal.lar la Release ( PIP.NET /V01.14.00 ) [Instalables] ) - AMBIT: PRODUCCIÓ</t>
        </is>
      </c>
      <c r="C496" s="2" t="inlineStr">
        <is>
          <t>.NET</t>
        </is>
      </c>
      <c r="D496" s="2" t="inlineStr">
        <is>
          <t>OK</t>
        </is>
      </c>
      <c r="E496" s="2" t="inlineStr">
        <is>
          <t>NO</t>
        </is>
      </c>
      <c r="F496" s="2" t="inlineStr"/>
      <c r="G496" s="2" t="inlineStr"/>
      <c r="H496" s="2" t="inlineStr"/>
      <c r="I496" s="3" t="n">
        <v>44886</v>
      </c>
    </row>
    <row r="497">
      <c r="A497" t="inlineStr">
        <is>
          <t>PRODUCCION</t>
        </is>
      </c>
      <c r="B497" t="inlineStr">
        <is>
          <t>URGENT: Petició desplegament DevOps a PRO C1641928</t>
        </is>
      </c>
      <c r="C497" t="inlineStr">
        <is>
          <t>Devops</t>
        </is>
      </c>
      <c r="D497" t="inlineStr">
        <is>
          <t>OK</t>
        </is>
      </c>
      <c r="E497" t="inlineStr">
        <is>
          <t>SI</t>
        </is>
      </c>
      <c r="F497" t="inlineStr">
        <is>
          <t>No</t>
        </is>
      </c>
      <c r="G497" t="inlineStr">
        <is>
          <t>No hi ha incidència associada</t>
        </is>
      </c>
      <c r="H497" t="inlineStr"/>
      <c r="I497" s="4" t="n">
        <v>44882</v>
      </c>
    </row>
    <row r="498">
      <c r="A498" s="2" t="inlineStr">
        <is>
          <t>PRODUCCION</t>
        </is>
      </c>
      <c r="B498" s="2" t="inlineStr">
        <is>
          <t>URGENT: Petició desplegament DevOps a PRO C1641927</t>
        </is>
      </c>
      <c r="C498" s="2" t="inlineStr">
        <is>
          <t>Devops</t>
        </is>
      </c>
      <c r="D498" s="2" t="inlineStr">
        <is>
          <t>OK</t>
        </is>
      </c>
      <c r="E498" s="2" t="inlineStr">
        <is>
          <t>SI</t>
        </is>
      </c>
      <c r="F498" s="2" t="inlineStr">
        <is>
          <t>Sí</t>
        </is>
      </c>
      <c r="G498" s="2" t="inlineStr">
        <is>
          <t xml:space="preserve"> OVT-2386</t>
        </is>
      </c>
      <c r="H498" s="2" t="inlineStr"/>
      <c r="I498" s="3" t="n">
        <v>44882</v>
      </c>
    </row>
    <row r="499">
      <c r="A499" t="inlineStr">
        <is>
          <t>PRODUCCION</t>
        </is>
      </c>
      <c r="B499" t="inlineStr">
        <is>
          <t>URGENT: Petició desplegament DevOps a PRO C1641926</t>
        </is>
      </c>
      <c r="C499" t="inlineStr">
        <is>
          <t>Devops</t>
        </is>
      </c>
      <c r="D499" t="inlineStr">
        <is>
          <t>OK</t>
        </is>
      </c>
      <c r="E499" t="inlineStr">
        <is>
          <t>SI</t>
        </is>
      </c>
      <c r="F499" t="inlineStr">
        <is>
          <t>Sí</t>
        </is>
      </c>
      <c r="G499" t="inlineStr">
        <is>
          <t xml:space="preserve"> OVT-2386</t>
        </is>
      </c>
      <c r="H499" t="inlineStr"/>
      <c r="I499" s="4" t="n">
        <v>44882</v>
      </c>
    </row>
    <row r="500">
      <c r="A500" s="2" t="inlineStr">
        <is>
          <t>PRODUCCION</t>
        </is>
      </c>
      <c r="B500" s="2" t="inlineStr">
        <is>
          <t>URGENT: Petició desplegament DevOps a PRO C1641913</t>
        </is>
      </c>
      <c r="C500" s="2" t="inlineStr">
        <is>
          <t>Devops</t>
        </is>
      </c>
      <c r="D500" s="2" t="inlineStr">
        <is>
          <t>OK</t>
        </is>
      </c>
      <c r="E500" s="2" t="inlineStr">
        <is>
          <t>SI</t>
        </is>
      </c>
      <c r="F500" s="2" t="inlineStr">
        <is>
          <t>No</t>
        </is>
      </c>
      <c r="G500" s="2" t="inlineStr">
        <is>
          <t>No hi ha incidència associada</t>
        </is>
      </c>
      <c r="H500" s="2" t="inlineStr"/>
      <c r="I500" s="3" t="n">
        <v>44882</v>
      </c>
    </row>
    <row r="501">
      <c r="A501" t="inlineStr">
        <is>
          <t>PRODUCCION</t>
        </is>
      </c>
      <c r="B501" t="inlineStr">
        <is>
          <t>URGENT: Petició desplegament DevOps a PRO C1641911</t>
        </is>
      </c>
      <c r="C501" t="inlineStr">
        <is>
          <t>Devops</t>
        </is>
      </c>
      <c r="D501" t="inlineStr">
        <is>
          <t>OK</t>
        </is>
      </c>
      <c r="E501" t="inlineStr">
        <is>
          <t>SI</t>
        </is>
      </c>
      <c r="F501" t="inlineStr">
        <is>
          <t>No</t>
        </is>
      </c>
      <c r="G501" t="inlineStr">
        <is>
          <t>No hi ha incidència associada</t>
        </is>
      </c>
      <c r="H501" t="inlineStr"/>
      <c r="I501" s="4" t="n">
        <v>44882</v>
      </c>
    </row>
    <row r="502">
      <c r="A502" s="2" t="inlineStr">
        <is>
          <t>PRODUCCION</t>
        </is>
      </c>
      <c r="B502" s="2" t="inlineStr">
        <is>
          <t>Instal.lar la Release ( docecataleg2.w61 /V06.04.00 ) [Instalables] ) - AMBIT: PRODUCCIÓ</t>
        </is>
      </c>
      <c r="C502" s="2" t="inlineStr">
        <is>
          <t>Websphere</t>
        </is>
      </c>
      <c r="D502" s="2" t="inlineStr">
        <is>
          <t>OK</t>
        </is>
      </c>
      <c r="E502" s="2" t="inlineStr">
        <is>
          <t>NO</t>
        </is>
      </c>
      <c r="F502" s="2" t="inlineStr"/>
      <c r="G502" s="2" t="inlineStr"/>
      <c r="H502" s="2" t="inlineStr"/>
      <c r="I502" s="3" t="n">
        <v>44882</v>
      </c>
    </row>
    <row r="503">
      <c r="A503" t="inlineStr">
        <is>
          <t>PRODUCCION</t>
        </is>
      </c>
      <c r="B503" t="inlineStr">
        <is>
          <t>Instal.lar la Release ( spsconsulta.w61 /V01.16.00 ) [Instalables] ) - AMBIT: PRODUCCIÓ</t>
        </is>
      </c>
      <c r="C503" t="inlineStr">
        <is>
          <t>Websphere</t>
        </is>
      </c>
      <c r="D503" t="inlineStr">
        <is>
          <t>OK</t>
        </is>
      </c>
      <c r="E503" t="inlineStr">
        <is>
          <t>NO</t>
        </is>
      </c>
      <c r="F503" t="inlineStr"/>
      <c r="G503" t="inlineStr"/>
      <c r="H503" t="inlineStr"/>
      <c r="I503" s="4" t="n">
        <v>44881</v>
      </c>
    </row>
    <row r="504">
      <c r="A504" s="2" t="inlineStr">
        <is>
          <t>PRODUCCION</t>
        </is>
      </c>
      <c r="B504" s="2" t="inlineStr">
        <is>
          <t>Instal.lar la Release ( NotificadorAJB.BD /V02.08.00 ) [Scripts+Normal] ) - AMBIT: PRODUCCIÓ</t>
        </is>
      </c>
      <c r="C504" s="2" t="inlineStr">
        <is>
          <t>BBDD</t>
        </is>
      </c>
      <c r="D504" s="2" t="inlineStr">
        <is>
          <t>OK</t>
        </is>
      </c>
      <c r="E504" s="2" t="inlineStr">
        <is>
          <t>NO</t>
        </is>
      </c>
      <c r="F504" s="2" t="inlineStr"/>
      <c r="G504" s="2" t="inlineStr"/>
      <c r="H504" s="2" t="inlineStr"/>
      <c r="I504" s="3" t="n">
        <v>44882</v>
      </c>
    </row>
    <row r="505">
      <c r="A505" t="inlineStr">
        <is>
          <t>PRODUCCION</t>
        </is>
      </c>
      <c r="B505" t="inlineStr">
        <is>
          <t>Instal.lar la Release ( ptbmcinformei.w61 /V01.19.00 ) [Instalables] ) - AMBIT: PRODUCCIÓ</t>
        </is>
      </c>
      <c r="C505" t="inlineStr">
        <is>
          <t>Websphere</t>
        </is>
      </c>
      <c r="D505" t="inlineStr">
        <is>
          <t>OK</t>
        </is>
      </c>
      <c r="E505" t="inlineStr">
        <is>
          <t>NO</t>
        </is>
      </c>
      <c r="F505" t="inlineStr"/>
      <c r="G505" t="inlineStr"/>
      <c r="H505" t="inlineStr"/>
      <c r="I505" s="4" t="n">
        <v>44882</v>
      </c>
    </row>
    <row r="506">
      <c r="A506" s="2" t="inlineStr">
        <is>
          <t>PRODUCCION</t>
        </is>
      </c>
      <c r="B506" s="2" t="inlineStr">
        <is>
          <t>Instal.lar la Release ( CARTOBCN.NET /V03.14.00 ) [Instalables+Scripts+Normal] ) - AMBIT: PRODUCCIÓ</t>
        </is>
      </c>
      <c r="C506" s="2" t="inlineStr">
        <is>
          <t>BBDD</t>
        </is>
      </c>
      <c r="D506" s="2" t="inlineStr">
        <is>
          <t>OK</t>
        </is>
      </c>
      <c r="E506" s="2" t="inlineStr">
        <is>
          <t>NO</t>
        </is>
      </c>
      <c r="F506" s="2" t="inlineStr"/>
      <c r="G506" s="2" t="inlineStr"/>
      <c r="H506" s="2" t="inlineStr"/>
      <c r="I506" s="3" t="n">
        <v>44882</v>
      </c>
    </row>
    <row r="507">
      <c r="A507" t="inlineStr">
        <is>
          <t>PRODUCCION</t>
        </is>
      </c>
      <c r="B507" t="inlineStr">
        <is>
          <t>Instal.lar la Release ( CARTOBCN.NET /V03.14.00 ) [Instalables+Scripts+Normal] ) - AMBIT: PRODUCCIÓ</t>
        </is>
      </c>
      <c r="C507" t="inlineStr">
        <is>
          <t>.NET</t>
        </is>
      </c>
      <c r="D507" t="inlineStr">
        <is>
          <t>OK</t>
        </is>
      </c>
      <c r="E507" t="inlineStr">
        <is>
          <t>NO</t>
        </is>
      </c>
      <c r="F507" t="inlineStr"/>
      <c r="G507" t="inlineStr"/>
      <c r="H507" t="inlineStr"/>
      <c r="I507" s="4" t="n">
        <v>44882</v>
      </c>
    </row>
    <row r="508">
      <c r="A508" s="2" t="inlineStr">
        <is>
          <t>PRODUCCION</t>
        </is>
      </c>
      <c r="B508" s="2" t="inlineStr">
        <is>
          <t>Petició desplegament DevOps a PRO C1641894</t>
        </is>
      </c>
      <c r="C508" s="2" t="inlineStr">
        <is>
          <t>Devops</t>
        </is>
      </c>
      <c r="D508" s="2" t="inlineStr">
        <is>
          <t>OK</t>
        </is>
      </c>
      <c r="E508" s="2" t="inlineStr">
        <is>
          <t>NO</t>
        </is>
      </c>
      <c r="F508" s="2" t="inlineStr"/>
      <c r="G508" s="2" t="inlineStr"/>
      <c r="H508" s="2" t="inlineStr"/>
      <c r="I508" s="3" t="n">
        <v>44882</v>
      </c>
    </row>
    <row r="509">
      <c r="A509" t="inlineStr">
        <is>
          <t>PRODUCCION</t>
        </is>
      </c>
      <c r="B509" t="inlineStr">
        <is>
          <t>Publicació d'API: Petició desplegament DevOps a PRO C1641875</t>
        </is>
      </c>
      <c r="C509" t="inlineStr">
        <is>
          <t>Devops</t>
        </is>
      </c>
      <c r="D509" t="inlineStr">
        <is>
          <t>OK</t>
        </is>
      </c>
      <c r="E509" t="inlineStr">
        <is>
          <t>NO</t>
        </is>
      </c>
      <c r="F509" t="inlineStr"/>
      <c r="G509" t="inlineStr"/>
      <c r="H509" t="inlineStr"/>
      <c r="I509" s="4" t="n">
        <v>44882</v>
      </c>
    </row>
    <row r="510">
      <c r="A510" s="2" t="inlineStr">
        <is>
          <t>PRODUCCION</t>
        </is>
      </c>
      <c r="B510" s="2" t="inlineStr">
        <is>
          <t>Petició desplegament/execució scripts BD Oracle C1641896</t>
        </is>
      </c>
      <c r="C510" s="2" t="inlineStr">
        <is>
          <t>Devops</t>
        </is>
      </c>
      <c r="D510" s="2" t="inlineStr">
        <is>
          <t>OK</t>
        </is>
      </c>
      <c r="E510" s="2" t="inlineStr">
        <is>
          <t>NO</t>
        </is>
      </c>
      <c r="F510" s="2" t="inlineStr"/>
      <c r="G510" s="2" t="inlineStr"/>
      <c r="H510" s="2" t="inlineStr"/>
      <c r="I510" s="3" t="n">
        <v>44882</v>
      </c>
    </row>
    <row r="511">
      <c r="A511" t="inlineStr">
        <is>
          <t>PRODUCCION</t>
        </is>
      </c>
      <c r="B511" t="inlineStr">
        <is>
          <t>URGENT: Petició desplegament DevOps a PRO C1641891</t>
        </is>
      </c>
      <c r="C511" t="inlineStr">
        <is>
          <t>Devops</t>
        </is>
      </c>
      <c r="D511" t="inlineStr">
        <is>
          <t>OK</t>
        </is>
      </c>
      <c r="E511" t="inlineStr">
        <is>
          <t>SI</t>
        </is>
      </c>
      <c r="F511" t="inlineStr">
        <is>
          <t>Sí</t>
        </is>
      </c>
      <c r="G511" t="inlineStr">
        <is>
          <t xml:space="preserve"> JIRA EU-26418</t>
        </is>
      </c>
      <c r="H511" t="inlineStr"/>
      <c r="I511" s="4" t="n">
        <v>44880</v>
      </c>
    </row>
    <row r="512">
      <c r="A512" s="2" t="inlineStr">
        <is>
          <t>PRODUCCION</t>
        </is>
      </c>
      <c r="B512" s="2" t="inlineStr">
        <is>
          <t>Instal.lar la Release ( ADMIN_PIU.NET /V01.20.00 ) [Instalables] ) - AMBIT: PRODUCCIÓ</t>
        </is>
      </c>
      <c r="C512" s="2" t="inlineStr">
        <is>
          <t>.NET</t>
        </is>
      </c>
      <c r="D512" s="2" t="inlineStr">
        <is>
          <t>OK</t>
        </is>
      </c>
      <c r="E512" s="2" t="inlineStr">
        <is>
          <t>NO</t>
        </is>
      </c>
      <c r="F512" s="2" t="inlineStr"/>
      <c r="G512" s="2" t="inlineStr"/>
      <c r="H512" s="2" t="inlineStr"/>
      <c r="I512" s="3" t="n">
        <v>44881</v>
      </c>
    </row>
    <row r="513">
      <c r="A513" t="inlineStr">
        <is>
          <t>PRODUCCION</t>
        </is>
      </c>
      <c r="B513" t="inlineStr">
        <is>
          <t>Petició desplegament DevOps a PRO C1641871</t>
        </is>
      </c>
      <c r="C513" t="inlineStr">
        <is>
          <t>Devops</t>
        </is>
      </c>
      <c r="D513" t="inlineStr">
        <is>
          <t>OK</t>
        </is>
      </c>
      <c r="E513" t="inlineStr">
        <is>
          <t>NO</t>
        </is>
      </c>
      <c r="F513" t="inlineStr"/>
      <c r="G513" t="inlineStr"/>
      <c r="H513" t="inlineStr"/>
      <c r="I513" s="4" t="n">
        <v>44881</v>
      </c>
    </row>
    <row r="514">
      <c r="A514" s="2" t="inlineStr">
        <is>
          <t>PRODUCCION</t>
        </is>
      </c>
      <c r="B514" s="2" t="inlineStr">
        <is>
          <t>Petició desplegament DevOps a PRO C1641867</t>
        </is>
      </c>
      <c r="C514" s="2" t="inlineStr">
        <is>
          <t>Devops</t>
        </is>
      </c>
      <c r="D514" s="2" t="inlineStr">
        <is>
          <t>OK</t>
        </is>
      </c>
      <c r="E514" s="2" t="inlineStr">
        <is>
          <t>NO</t>
        </is>
      </c>
      <c r="F514" s="2" t="inlineStr"/>
      <c r="G514" s="2" t="inlineStr"/>
      <c r="H514" s="2" t="inlineStr"/>
      <c r="I514" s="3" t="n">
        <v>44881</v>
      </c>
    </row>
    <row r="515">
      <c r="A515" t="inlineStr">
        <is>
          <t>PRODUCCION</t>
        </is>
      </c>
      <c r="B515" t="inlineStr">
        <is>
          <t>Petició desplegament DevOps a PRO C1641869</t>
        </is>
      </c>
      <c r="C515" t="inlineStr">
        <is>
          <t>Devops</t>
        </is>
      </c>
      <c r="D515" t="inlineStr">
        <is>
          <t>OK</t>
        </is>
      </c>
      <c r="E515" t="inlineStr">
        <is>
          <t>NO</t>
        </is>
      </c>
      <c r="F515" t="inlineStr"/>
      <c r="G515" t="inlineStr"/>
      <c r="H515" t="inlineStr"/>
      <c r="I515" s="4" t="n">
        <v>44881</v>
      </c>
    </row>
    <row r="516">
      <c r="A516" s="2" t="inlineStr">
        <is>
          <t>PRODUCCION</t>
        </is>
      </c>
      <c r="B516" s="2" t="inlineStr">
        <is>
          <t>Petició desplegament/execució scripts BD Oracle C1641873</t>
        </is>
      </c>
      <c r="C516" s="2" t="inlineStr">
        <is>
          <t>Devops</t>
        </is>
      </c>
      <c r="D516" s="2" t="inlineStr">
        <is>
          <t>OK</t>
        </is>
      </c>
      <c r="E516" s="2" t="inlineStr">
        <is>
          <t>NO</t>
        </is>
      </c>
      <c r="F516" s="2" t="inlineStr"/>
      <c r="G516" s="2" t="inlineStr"/>
      <c r="H516" s="2" t="inlineStr"/>
      <c r="I516" s="3" t="n">
        <v>44881</v>
      </c>
    </row>
    <row r="517">
      <c r="A517" t="inlineStr">
        <is>
          <t>PRODUCCION</t>
        </is>
      </c>
      <c r="B517" t="inlineStr">
        <is>
          <t>Instal.lar la Release ( SBDNOVAGEO.BD /V01.09.00 ) [Scripts+Normal] ) - AMBIT: PRODUCCIÓ</t>
        </is>
      </c>
      <c r="C517" t="inlineStr">
        <is>
          <t>BBDD</t>
        </is>
      </c>
      <c r="D517" t="inlineStr">
        <is>
          <t>OK</t>
        </is>
      </c>
      <c r="E517" t="inlineStr">
        <is>
          <t>NO</t>
        </is>
      </c>
      <c r="F517" t="inlineStr"/>
      <c r="G517" t="inlineStr"/>
      <c r="H517" t="inlineStr"/>
      <c r="I517" s="4" t="n">
        <v>44881</v>
      </c>
    </row>
    <row r="518">
      <c r="A518" s="2" t="inlineStr">
        <is>
          <t>PRODUCCION</t>
        </is>
      </c>
      <c r="B518" s="2" t="inlineStr">
        <is>
          <t>Instal.lar la Release ( spsagenda.w61 /V06.15.00 ) [Instalables+Scripts+Normal] ) - AMBIT: PRODUCCIÓ</t>
        </is>
      </c>
      <c r="C518" s="2" t="inlineStr">
        <is>
          <t>BBDD</t>
        </is>
      </c>
      <c r="D518" s="2" t="inlineStr">
        <is>
          <t>OK</t>
        </is>
      </c>
      <c r="E518" s="2" t="inlineStr">
        <is>
          <t>NO</t>
        </is>
      </c>
      <c r="F518" s="2" t="inlineStr"/>
      <c r="G518" s="2" t="inlineStr"/>
      <c r="H518" s="2" t="inlineStr"/>
      <c r="I518" s="3" t="n">
        <v>44881</v>
      </c>
    </row>
    <row r="519">
      <c r="A519" t="inlineStr">
        <is>
          <t>PRODUCCION</t>
        </is>
      </c>
      <c r="B519" t="inlineStr">
        <is>
          <t>Instal.lar la Release ( spsagenda.w61 /V06.15.00 ) [Instalables+Scripts+Normal] ) - AMBIT: PRODUCCIÓ</t>
        </is>
      </c>
      <c r="C519" t="inlineStr">
        <is>
          <t>Websphere</t>
        </is>
      </c>
      <c r="D519" t="inlineStr">
        <is>
          <t>OK</t>
        </is>
      </c>
      <c r="E519" t="inlineStr">
        <is>
          <t>NO</t>
        </is>
      </c>
      <c r="F519" t="inlineStr"/>
      <c r="G519" t="inlineStr"/>
      <c r="H519" t="inlineStr"/>
      <c r="I519" s="4" t="n">
        <v>44881</v>
      </c>
    </row>
    <row r="520">
      <c r="A520" s="2" t="inlineStr">
        <is>
          <t>PRODUCCION</t>
        </is>
      </c>
      <c r="B520" s="2" t="inlineStr">
        <is>
          <t>Instal.lar la PTF ( LLICENOA_OF7.NT /V04.07.06 ) [Instalables] ) - AMBIT: PRODUCCIÓ</t>
        </is>
      </c>
      <c r="C520" s="2" t="inlineStr">
        <is>
          <t>Client/Servidor</t>
        </is>
      </c>
      <c r="D520" s="2" t="inlineStr">
        <is>
          <t>OK</t>
        </is>
      </c>
      <c r="E520" s="2" t="inlineStr">
        <is>
          <t>NO</t>
        </is>
      </c>
      <c r="F520" s="2" t="inlineStr"/>
      <c r="G520" s="2" t="inlineStr"/>
      <c r="H520" s="2" t="inlineStr"/>
      <c r="I520" s="3" t="n">
        <v>44881</v>
      </c>
    </row>
    <row r="521">
      <c r="A521" t="inlineStr">
        <is>
          <t>PRODUCCION</t>
        </is>
      </c>
      <c r="B521" t="inlineStr">
        <is>
          <t>Instal.lar la Release ( PIU_INTRANET.NET /V03.02.00 ) [Instalables+Scripts+Normal] ) - AMBIT: PRODUCCIÓ</t>
        </is>
      </c>
      <c r="C521" t="inlineStr">
        <is>
          <t>BBDD</t>
        </is>
      </c>
      <c r="D521" t="inlineStr">
        <is>
          <t>OK</t>
        </is>
      </c>
      <c r="E521" t="inlineStr">
        <is>
          <t>NO</t>
        </is>
      </c>
      <c r="F521" t="inlineStr"/>
      <c r="G521" t="inlineStr"/>
      <c r="H521" t="inlineStr"/>
      <c r="I521" s="4" t="n">
        <v>44881</v>
      </c>
    </row>
    <row r="522">
      <c r="A522" s="2" t="inlineStr">
        <is>
          <t>PRODUCCION</t>
        </is>
      </c>
      <c r="B522" s="2" t="inlineStr">
        <is>
          <t>Instal.lar la Release ( PIU_INTRANET.NET /V03.02.00 ) [Instalables+Scripts+Normal] ) - AMBIT: PRODUCCIÓ</t>
        </is>
      </c>
      <c r="C522" s="2" t="inlineStr">
        <is>
          <t>.NET</t>
        </is>
      </c>
      <c r="D522" s="2" t="inlineStr">
        <is>
          <t>OK</t>
        </is>
      </c>
      <c r="E522" s="2" t="inlineStr">
        <is>
          <t>NO</t>
        </is>
      </c>
      <c r="F522" s="2" t="inlineStr"/>
      <c r="G522" s="2" t="inlineStr"/>
      <c r="H522" s="2" t="inlineStr"/>
      <c r="I522" s="3" t="n">
        <v>44881</v>
      </c>
    </row>
    <row r="523">
      <c r="A523" t="inlineStr">
        <is>
          <t>PRODUCCION</t>
        </is>
      </c>
      <c r="B523" t="inlineStr">
        <is>
          <t>Instal.lar la Release ( spssias.w61 /V07.13.00 ) [Instalables] ) - AMBIT: PRODUCCIÓ</t>
        </is>
      </c>
      <c r="C523" t="inlineStr">
        <is>
          <t>Websphere</t>
        </is>
      </c>
      <c r="D523" t="inlineStr">
        <is>
          <t>OK</t>
        </is>
      </c>
      <c r="E523" t="inlineStr">
        <is>
          <t>NO</t>
        </is>
      </c>
      <c r="F523" t="inlineStr"/>
      <c r="G523" t="inlineStr"/>
      <c r="H523" t="inlineStr"/>
      <c r="I523" s="4" t="n">
        <v>44881</v>
      </c>
    </row>
    <row r="524">
      <c r="A524" s="2" t="inlineStr">
        <is>
          <t>PRODUCCION</t>
        </is>
      </c>
      <c r="B524" s="2" t="inlineStr">
        <is>
          <t>Instal.lar la Release ( WS_SIU.NET /V04.04.00 ) [Instalables+Scripts+Normal] ) - AMBIT: PRODUCCIÓ</t>
        </is>
      </c>
      <c r="C524" s="2" t="inlineStr">
        <is>
          <t>BBDD</t>
        </is>
      </c>
      <c r="D524" s="2" t="inlineStr">
        <is>
          <t>OK</t>
        </is>
      </c>
      <c r="E524" s="2" t="inlineStr">
        <is>
          <t>NO</t>
        </is>
      </c>
      <c r="F524" s="2" t="inlineStr"/>
      <c r="G524" s="2" t="inlineStr"/>
      <c r="H524" s="2" t="inlineStr"/>
      <c r="I524" s="3" t="n">
        <v>44881</v>
      </c>
    </row>
    <row r="525">
      <c r="A525" t="inlineStr">
        <is>
          <t>PRODUCCION</t>
        </is>
      </c>
      <c r="B525" t="inlineStr">
        <is>
          <t>Instal.lar la Release ( WS_SIU.NET /V04.04.00 ) [Instalables+Scripts+Normal] ) - AMBIT: PRODUCCIÓ</t>
        </is>
      </c>
      <c r="C525" t="inlineStr">
        <is>
          <t>.NET</t>
        </is>
      </c>
      <c r="D525" t="inlineStr">
        <is>
          <t>OK</t>
        </is>
      </c>
      <c r="E525" t="inlineStr">
        <is>
          <t>NO</t>
        </is>
      </c>
      <c r="F525" t="inlineStr"/>
      <c r="G525" t="inlineStr"/>
      <c r="H525" t="inlineStr"/>
      <c r="I525" s="4" t="n">
        <v>44881</v>
      </c>
    </row>
    <row r="526">
      <c r="A526" s="2" t="inlineStr">
        <is>
          <t>PRODUCCION</t>
        </is>
      </c>
      <c r="B526" s="2" t="inlineStr">
        <is>
          <t>Instal.lar la Release ( idjloginug.w61 /V03.12.00 ) [Instalables] ) - AMBIT: PRODUCCIÓ</t>
        </is>
      </c>
      <c r="C526" s="2" t="inlineStr">
        <is>
          <t>Websphere</t>
        </is>
      </c>
      <c r="D526" s="2" t="inlineStr">
        <is>
          <t>OK</t>
        </is>
      </c>
      <c r="E526" s="2" t="inlineStr">
        <is>
          <t>NO</t>
        </is>
      </c>
      <c r="F526" s="2" t="inlineStr"/>
      <c r="G526" s="2" t="inlineStr"/>
      <c r="H526" s="2" t="inlineStr"/>
      <c r="I526" s="3" t="n">
        <v>44881</v>
      </c>
    </row>
    <row r="527">
      <c r="A527" t="inlineStr">
        <is>
          <t>PRODUCCION</t>
        </is>
      </c>
      <c r="B527" t="inlineStr">
        <is>
          <t>Petició desplegament DevOps a PRO C1641856</t>
        </is>
      </c>
      <c r="C527" t="inlineStr">
        <is>
          <t>Devops</t>
        </is>
      </c>
      <c r="D527" t="inlineStr">
        <is>
          <t>OK</t>
        </is>
      </c>
      <c r="E527" t="inlineStr">
        <is>
          <t>NO</t>
        </is>
      </c>
      <c r="F527" t="inlineStr"/>
      <c r="G527" t="inlineStr"/>
      <c r="H527" t="inlineStr"/>
      <c r="I527" s="4" t="n">
        <v>44881</v>
      </c>
    </row>
    <row r="528">
      <c r="A528" s="2" t="inlineStr">
        <is>
          <t>PRODUCCION</t>
        </is>
      </c>
      <c r="B528" s="2" t="inlineStr">
        <is>
          <t>URGENT Instal.lar la Release ( PIP.NET /V01.13.00 ) [Instalables+Scripts+Normal] ) - AMBIT: PRODUCCIÓ</t>
        </is>
      </c>
      <c r="C528" s="2" t="inlineStr">
        <is>
          <t>BBDD</t>
        </is>
      </c>
      <c r="D528" s="2" t="inlineStr">
        <is>
          <t>OK</t>
        </is>
      </c>
      <c r="E528" s="2" t="inlineStr">
        <is>
          <t>SI</t>
        </is>
      </c>
      <c r="F528" s="2" t="inlineStr"/>
      <c r="G528" s="2" t="inlineStr"/>
      <c r="H528" s="2" t="inlineStr"/>
      <c r="I528" s="3" t="n">
        <v>44880</v>
      </c>
    </row>
    <row r="529">
      <c r="A529" t="inlineStr">
        <is>
          <t>PRODUCCION</t>
        </is>
      </c>
      <c r="B529" t="inlineStr">
        <is>
          <t>URGENT Instal.lar la Release ( PIP.NET /V01.13.00 ) [Instalables+Scripts+Normal] ) - AMBIT: PRODUCCIÓ</t>
        </is>
      </c>
      <c r="C529" t="inlineStr">
        <is>
          <t>.NET</t>
        </is>
      </c>
      <c r="D529" t="inlineStr">
        <is>
          <t>OK</t>
        </is>
      </c>
      <c r="E529" t="inlineStr">
        <is>
          <t>SI</t>
        </is>
      </c>
      <c r="F529" t="inlineStr"/>
      <c r="G529" t="inlineStr"/>
      <c r="H529" t="inlineStr"/>
      <c r="I529" s="4" t="n">
        <v>44880</v>
      </c>
    </row>
    <row r="530">
      <c r="A530" s="2" t="inlineStr">
        <is>
          <t>PRODUCCION</t>
        </is>
      </c>
      <c r="B530" s="2" t="inlineStr">
        <is>
          <t>URGENT: Petició desplegament/execució scripts BD Oracle C1641843</t>
        </is>
      </c>
      <c r="C530" s="2" t="inlineStr">
        <is>
          <t>Devops</t>
        </is>
      </c>
      <c r="D530" s="2" t="inlineStr">
        <is>
          <t>OK</t>
        </is>
      </c>
      <c r="E530" s="2" t="inlineStr">
        <is>
          <t>SI</t>
        </is>
      </c>
      <c r="F530" s="2" t="inlineStr">
        <is>
          <t>Sí</t>
        </is>
      </c>
      <c r="G530" s="2" t="inlineStr">
        <is>
          <t xml:space="preserve"> 1012425</t>
        </is>
      </c>
      <c r="H530" s="2" t="inlineStr"/>
      <c r="I530" s="3" t="n">
        <v>44879</v>
      </c>
    </row>
    <row r="531">
      <c r="A531" t="inlineStr">
        <is>
          <t>PRODUCCION</t>
        </is>
      </c>
      <c r="B531" t="inlineStr">
        <is>
          <t>Petició desplegament DevOps a PRO C1641834</t>
        </is>
      </c>
      <c r="C531" t="inlineStr">
        <is>
          <t>Devops</t>
        </is>
      </c>
      <c r="D531" t="inlineStr">
        <is>
          <t>OK</t>
        </is>
      </c>
      <c r="E531" t="inlineStr">
        <is>
          <t>NO</t>
        </is>
      </c>
      <c r="F531" t="inlineStr"/>
      <c r="G531" t="inlineStr"/>
      <c r="H531" t="inlineStr"/>
      <c r="I531" s="4" t="n">
        <v>44880</v>
      </c>
    </row>
    <row r="532">
      <c r="A532" s="2" t="inlineStr">
        <is>
          <t>PRODUCCION</t>
        </is>
      </c>
      <c r="B532" s="2" t="inlineStr">
        <is>
          <t>URGENT: Petició desplegament/execució scripts BD Oracle C1641825</t>
        </is>
      </c>
      <c r="C532" s="2" t="inlineStr">
        <is>
          <t>Devops</t>
        </is>
      </c>
      <c r="D532" s="2" t="inlineStr">
        <is>
          <t>KO</t>
        </is>
      </c>
      <c r="E532" s="2" t="inlineStr">
        <is>
          <t>SI</t>
        </is>
      </c>
      <c r="F532" s="2" t="inlineStr">
        <is>
          <t>Sí</t>
        </is>
      </c>
      <c r="G532" s="2" t="inlineStr">
        <is>
          <t xml:space="preserve"> 1012425</t>
        </is>
      </c>
      <c r="H532" s="2" t="inlineStr">
        <is>
          <t>Error al desplegar</t>
        </is>
      </c>
      <c r="I532" s="3" t="n">
        <v>44879</v>
      </c>
    </row>
    <row r="533">
      <c r="A533" t="inlineStr">
        <is>
          <t>PRODUCCION</t>
        </is>
      </c>
      <c r="B533" t="inlineStr">
        <is>
          <t>Instal.lar la Release ( spssiasserveis.w61 /V03.16.00 ) [Instalables] ) - AMBIT: PRODUCCIÓ</t>
        </is>
      </c>
      <c r="C533" t="inlineStr">
        <is>
          <t>Websphere</t>
        </is>
      </c>
      <c r="D533" t="inlineStr">
        <is>
          <t>OK</t>
        </is>
      </c>
      <c r="E533" t="inlineStr">
        <is>
          <t>NO</t>
        </is>
      </c>
      <c r="F533" t="inlineStr"/>
      <c r="G533" t="inlineStr"/>
      <c r="H533" t="inlineStr"/>
      <c r="I533" s="4" t="n">
        <v>44880</v>
      </c>
    </row>
    <row r="534">
      <c r="A534" s="2" t="inlineStr">
        <is>
          <t>PRODUCCION</t>
        </is>
      </c>
      <c r="B534" s="2" t="inlineStr">
        <is>
          <t>Instal.lar la Release ( PDAGUB.NET /V05.15.00 ) [Instalables] ) - AMBIT: PRODUCCIÓ</t>
        </is>
      </c>
      <c r="C534" s="2" t="inlineStr">
        <is>
          <t>.NET</t>
        </is>
      </c>
      <c r="D534" s="2" t="inlineStr">
        <is>
          <t>OK</t>
        </is>
      </c>
      <c r="E534" s="2" t="inlineStr">
        <is>
          <t>NO</t>
        </is>
      </c>
      <c r="F534" s="2" t="inlineStr"/>
      <c r="G534" s="2" t="inlineStr"/>
      <c r="H534" s="2" t="inlineStr"/>
      <c r="I534" s="3" t="n">
        <v>44880</v>
      </c>
    </row>
    <row r="535">
      <c r="A535" t="inlineStr">
        <is>
          <t>PRODUCCION</t>
        </is>
      </c>
      <c r="B535" t="inlineStr">
        <is>
          <t>Instal.lar la Release ( GConsumWEB.NET /V03.02.00 ) [Instalables] ) - AMBIT: PRODUCCIÓ</t>
        </is>
      </c>
      <c r="C535" t="inlineStr">
        <is>
          <t>.NET</t>
        </is>
      </c>
      <c r="D535" t="inlineStr">
        <is>
          <t>OK</t>
        </is>
      </c>
      <c r="E535" t="inlineStr">
        <is>
          <t>NO</t>
        </is>
      </c>
      <c r="F535" t="inlineStr"/>
      <c r="G535" t="inlineStr"/>
      <c r="H535" t="inlineStr"/>
      <c r="I535" s="4" t="n">
        <v>44880</v>
      </c>
    </row>
    <row r="536">
      <c r="A536" s="2" t="inlineStr">
        <is>
          <t>PRODUCCION</t>
        </is>
      </c>
      <c r="B536" s="2" t="inlineStr">
        <is>
          <t>Petició desplegament/execució scripts BD Oracle C1641816</t>
        </is>
      </c>
      <c r="C536" s="2" t="inlineStr">
        <is>
          <t>Devops</t>
        </is>
      </c>
      <c r="D536" s="2" t="inlineStr">
        <is>
          <t>OK</t>
        </is>
      </c>
      <c r="E536" s="2" t="inlineStr">
        <is>
          <t>NO</t>
        </is>
      </c>
      <c r="F536" s="2" t="inlineStr"/>
      <c r="G536" s="2" t="inlineStr"/>
      <c r="H536" s="2" t="inlineStr"/>
      <c r="I536" s="3" t="n">
        <v>44880</v>
      </c>
    </row>
    <row r="537">
      <c r="A537" t="inlineStr">
        <is>
          <t>PRODUCCION</t>
        </is>
      </c>
      <c r="B537" t="inlineStr">
        <is>
          <t>Petició desplegament DevOps a PRO C1641817</t>
        </is>
      </c>
      <c r="C537" t="inlineStr">
        <is>
          <t>Devops</t>
        </is>
      </c>
      <c r="D537" t="inlineStr">
        <is>
          <t>OK</t>
        </is>
      </c>
      <c r="E537" t="inlineStr">
        <is>
          <t>NO</t>
        </is>
      </c>
      <c r="F537" t="inlineStr"/>
      <c r="G537" t="inlineStr"/>
      <c r="H537" t="inlineStr"/>
      <c r="I537" s="4" t="n">
        <v>44880</v>
      </c>
    </row>
    <row r="538">
      <c r="A538" s="2" t="inlineStr">
        <is>
          <t>PRODUCCION</t>
        </is>
      </c>
      <c r="B538" s="2" t="inlineStr">
        <is>
          <t>Instal.lar la Release ( ptbannexsolsubi.w61 /V02.04.00 ) [Scripts+Normal] ) - AMBIT: PRODUCCIÓ</t>
        </is>
      </c>
      <c r="C538" s="2" t="inlineStr">
        <is>
          <t>Websphere</t>
        </is>
      </c>
      <c r="D538" s="2" t="inlineStr">
        <is>
          <t>OK</t>
        </is>
      </c>
      <c r="E538" s="2" t="inlineStr">
        <is>
          <t>NO</t>
        </is>
      </c>
      <c r="F538" s="2" t="inlineStr"/>
      <c r="G538" s="2" t="inlineStr"/>
      <c r="H538" s="2" t="inlineStr"/>
      <c r="I538" s="3" t="n">
        <v>44880</v>
      </c>
    </row>
    <row r="539">
      <c r="A539" t="inlineStr">
        <is>
          <t>PRODUCCION</t>
        </is>
      </c>
      <c r="B539" t="inlineStr">
        <is>
          <t>URGENT: Petició desplegament/execució scripts BD Oracle C1641814</t>
        </is>
      </c>
      <c r="C539" t="inlineStr">
        <is>
          <t>Devops</t>
        </is>
      </c>
      <c r="D539" t="inlineStr">
        <is>
          <t>KO</t>
        </is>
      </c>
      <c r="E539" t="inlineStr">
        <is>
          <t>SI</t>
        </is>
      </c>
      <c r="F539" t="inlineStr">
        <is>
          <t>No</t>
        </is>
      </c>
      <c r="G539" t="inlineStr">
        <is>
          <t>No hi ha incidència associada</t>
        </is>
      </c>
      <c r="H539" t="inlineStr">
        <is>
          <t>Error en el despliegue</t>
        </is>
      </c>
      <c r="I539" s="4" t="n">
        <v>44879</v>
      </c>
    </row>
    <row r="540">
      <c r="A540" s="2" t="inlineStr">
        <is>
          <t>PRODUCCION</t>
        </is>
      </c>
      <c r="B540" s="2" t="inlineStr">
        <is>
          <t>URGENT: Petició desplegament/execució scripts BD Oracle C1641811</t>
        </is>
      </c>
      <c r="C540" s="2" t="inlineStr">
        <is>
          <t>Devops</t>
        </is>
      </c>
      <c r="D540" s="2" t="inlineStr">
        <is>
          <t>OK</t>
        </is>
      </c>
      <c r="E540" s="2" t="inlineStr">
        <is>
          <t>SI</t>
        </is>
      </c>
      <c r="F540" s="2" t="inlineStr">
        <is>
          <t>No</t>
        </is>
      </c>
      <c r="G540" s="2" t="inlineStr">
        <is>
          <t>No hi ha incidència associada</t>
        </is>
      </c>
      <c r="H540" s="2" t="inlineStr"/>
      <c r="I540" s="3" t="n">
        <v>44876</v>
      </c>
    </row>
    <row r="541">
      <c r="A541" t="inlineStr">
        <is>
          <t>PRODUCCION</t>
        </is>
      </c>
      <c r="B541" t="inlineStr">
        <is>
          <t>Petició desplegament DevOps a PRO C1641806</t>
        </is>
      </c>
      <c r="C541" t="inlineStr">
        <is>
          <t>Devops</t>
        </is>
      </c>
      <c r="D541" t="inlineStr">
        <is>
          <t>OK</t>
        </is>
      </c>
      <c r="E541" t="inlineStr">
        <is>
          <t>NO</t>
        </is>
      </c>
      <c r="F541" t="inlineStr"/>
      <c r="G541" t="inlineStr"/>
      <c r="H541" t="inlineStr"/>
      <c r="I541" s="4" t="n">
        <v>44879</v>
      </c>
    </row>
    <row r="542">
      <c r="A542" s="2" t="inlineStr">
        <is>
          <t>PRODUCCION</t>
        </is>
      </c>
      <c r="B542" s="2" t="inlineStr">
        <is>
          <t>Petició desplegament DevOps a PRO C1641802</t>
        </is>
      </c>
      <c r="C542" s="2" t="inlineStr">
        <is>
          <t>Devops</t>
        </is>
      </c>
      <c r="D542" s="2" t="inlineStr">
        <is>
          <t>OK</t>
        </is>
      </c>
      <c r="E542" s="2" t="inlineStr">
        <is>
          <t>NO</t>
        </is>
      </c>
      <c r="F542" s="2" t="inlineStr"/>
      <c r="G542" s="2" t="inlineStr"/>
      <c r="H542" s="2" t="inlineStr"/>
      <c r="I542" s="3" t="n">
        <v>44879</v>
      </c>
    </row>
    <row r="543">
      <c r="A543" t="inlineStr">
        <is>
          <t>PRODUCCION</t>
        </is>
      </c>
      <c r="B543" t="inlineStr">
        <is>
          <t>Instal.lar la Release ( IMIOauth.NET /V01.04.00 ) [Instalables] ) - AMBIT: PRODUCCIÓ</t>
        </is>
      </c>
      <c r="C543" t="inlineStr">
        <is>
          <t>.NET</t>
        </is>
      </c>
      <c r="D543" t="inlineStr">
        <is>
          <t>OK</t>
        </is>
      </c>
      <c r="E543" t="inlineStr">
        <is>
          <t>NO</t>
        </is>
      </c>
      <c r="F543" t="inlineStr"/>
      <c r="G543" t="inlineStr"/>
      <c r="H543" t="inlineStr"/>
      <c r="I543" s="4" t="n">
        <v>44879</v>
      </c>
    </row>
    <row r="544">
      <c r="A544" s="2" t="inlineStr">
        <is>
          <t>PRODUCCION</t>
        </is>
      </c>
      <c r="B544" s="2" t="inlineStr">
        <is>
          <t>Instal.lar la Release ( ibeiem.w61 /V06.05.00 ) [Instalables+Scripts+Normal] ) - AMBIT: PRODUCCIÓ</t>
        </is>
      </c>
      <c r="C544" s="2" t="inlineStr">
        <is>
          <t>BBDD</t>
        </is>
      </c>
      <c r="D544" s="2" t="inlineStr">
        <is>
          <t>OK</t>
        </is>
      </c>
      <c r="E544" s="2" t="inlineStr">
        <is>
          <t>NO</t>
        </is>
      </c>
      <c r="F544" s="2" t="inlineStr"/>
      <c r="G544" s="2" t="inlineStr"/>
      <c r="H544" s="2" t="inlineStr"/>
      <c r="I544" s="3" t="n">
        <v>44879</v>
      </c>
    </row>
    <row r="545">
      <c r="A545" t="inlineStr">
        <is>
          <t>PRODUCCION</t>
        </is>
      </c>
      <c r="B545" t="inlineStr">
        <is>
          <t>Instal.lar la Release ( ibeiem.w61 /V06.05.00 ) [Instalables+Scripts+Normal] ) - AMBIT: PRODUCCIÓ</t>
        </is>
      </c>
      <c r="C545" t="inlineStr">
        <is>
          <t>Websphere</t>
        </is>
      </c>
      <c r="D545" t="inlineStr">
        <is>
          <t>OK</t>
        </is>
      </c>
      <c r="E545" t="inlineStr">
        <is>
          <t>NO</t>
        </is>
      </c>
      <c r="F545" t="inlineStr"/>
      <c r="G545" t="inlineStr"/>
      <c r="H545" t="inlineStr"/>
      <c r="I545" s="4" t="n">
        <v>44879</v>
      </c>
    </row>
    <row r="546">
      <c r="A546" s="2" t="inlineStr">
        <is>
          <t>PRODUCCION</t>
        </is>
      </c>
      <c r="B546" s="2" t="inlineStr">
        <is>
          <t>Instal.lar la Release ( maecensnotificacio.BD /V01.03.00 ) [Scripts+Normal] ) - AMBIT: PRODUCCIÓ</t>
        </is>
      </c>
      <c r="C546" s="2" t="inlineStr">
        <is>
          <t>BBDD</t>
        </is>
      </c>
      <c r="D546" s="2" t="inlineStr">
        <is>
          <t>OK</t>
        </is>
      </c>
      <c r="E546" s="2" t="inlineStr">
        <is>
          <t>NO</t>
        </is>
      </c>
      <c r="F546" s="2" t="inlineStr"/>
      <c r="G546" s="2" t="inlineStr"/>
      <c r="H546" s="2" t="inlineStr"/>
      <c r="I546" s="3" t="n">
        <v>44879</v>
      </c>
    </row>
    <row r="547">
      <c r="A547" t="inlineStr">
        <is>
          <t>PRODUCCION</t>
        </is>
      </c>
      <c r="B547" t="inlineStr">
        <is>
          <t>Instal.lar la Release ( ptbsircarpeta.w61 /V05.18.00 ) [Instalables] ) - AMBIT: PRODUCCIÓ</t>
        </is>
      </c>
      <c r="C547" t="inlineStr">
        <is>
          <t>Websphere</t>
        </is>
      </c>
      <c r="D547" t="inlineStr">
        <is>
          <t>OK</t>
        </is>
      </c>
      <c r="E547" t="inlineStr">
        <is>
          <t>NO</t>
        </is>
      </c>
      <c r="F547" t="inlineStr"/>
      <c r="G547" t="inlineStr"/>
      <c r="H547" t="inlineStr"/>
      <c r="I547" s="4" t="n">
        <v>44879</v>
      </c>
    </row>
    <row r="548">
      <c r="A548" s="2" t="inlineStr">
        <is>
          <t>PRODUCCION</t>
        </is>
      </c>
      <c r="B548" s="2" t="inlineStr">
        <is>
          <t>Instal.lar la Release ( ebrbressol_e.w61 /V13.06.00 ) [Instalables] ) - AMBIT: PRODUCCIÓ</t>
        </is>
      </c>
      <c r="C548" s="2" t="inlineStr">
        <is>
          <t>Websphere</t>
        </is>
      </c>
      <c r="D548" s="2" t="inlineStr">
        <is>
          <t>OK</t>
        </is>
      </c>
      <c r="E548" s="2" t="inlineStr">
        <is>
          <t>NO</t>
        </is>
      </c>
      <c r="F548" s="2" t="inlineStr"/>
      <c r="G548" s="2" t="inlineStr"/>
      <c r="H548" s="2" t="inlineStr"/>
      <c r="I548" s="3" t="n">
        <v>44879</v>
      </c>
    </row>
    <row r="549">
      <c r="A549" t="inlineStr">
        <is>
          <t>PRODUCCION</t>
        </is>
      </c>
      <c r="B549" t="inlineStr">
        <is>
          <t>Petició desplegament/subscripció d'API C1641773</t>
        </is>
      </c>
      <c r="C549" t="inlineStr">
        <is>
          <t>Devops</t>
        </is>
      </c>
      <c r="D549" t="inlineStr">
        <is>
          <t>OK</t>
        </is>
      </c>
      <c r="E549" t="inlineStr">
        <is>
          <t>NO</t>
        </is>
      </c>
      <c r="F549" t="inlineStr"/>
      <c r="G549" t="inlineStr"/>
      <c r="H549" t="inlineStr"/>
      <c r="I549" s="4" t="n">
        <v>44879</v>
      </c>
    </row>
    <row r="550">
      <c r="A550" s="2" t="inlineStr">
        <is>
          <t>PRODUCCION</t>
        </is>
      </c>
      <c r="B550" s="2" t="inlineStr">
        <is>
          <t>Petició desplegament/subscripció d'API C1641789</t>
        </is>
      </c>
      <c r="C550" s="2" t="inlineStr">
        <is>
          <t>Devops</t>
        </is>
      </c>
      <c r="D550" s="2" t="inlineStr">
        <is>
          <t>OK</t>
        </is>
      </c>
      <c r="E550" s="2" t="inlineStr">
        <is>
          <t>NO</t>
        </is>
      </c>
      <c r="F550" s="2" t="inlineStr"/>
      <c r="G550" s="2" t="inlineStr"/>
      <c r="H550" s="2" t="inlineStr"/>
      <c r="I550" s="3" t="n">
        <v>44879</v>
      </c>
    </row>
    <row r="551">
      <c r="A551" t="inlineStr">
        <is>
          <t>PRODUCCION</t>
        </is>
      </c>
      <c r="B551" t="inlineStr">
        <is>
          <t>Petició desplegament DevOps a PRO C1641796</t>
        </is>
      </c>
      <c r="C551" t="inlineStr">
        <is>
          <t>Devops</t>
        </is>
      </c>
      <c r="D551" t="inlineStr">
        <is>
          <t>OK</t>
        </is>
      </c>
      <c r="E551" t="inlineStr">
        <is>
          <t>NO</t>
        </is>
      </c>
      <c r="F551" t="inlineStr"/>
      <c r="G551" t="inlineStr"/>
      <c r="H551" t="inlineStr"/>
      <c r="I551" s="4" t="n">
        <v>44879</v>
      </c>
    </row>
    <row r="552">
      <c r="A552" s="2" t="inlineStr">
        <is>
          <t>PRODUCCION</t>
        </is>
      </c>
      <c r="B552" s="2" t="inlineStr">
        <is>
          <t>Petició desplegament/publicació d'API C1641787</t>
        </is>
      </c>
      <c r="C552" s="2" t="inlineStr">
        <is>
          <t>Devops</t>
        </is>
      </c>
      <c r="D552" s="2" t="inlineStr">
        <is>
          <t>OK</t>
        </is>
      </c>
      <c r="E552" s="2" t="inlineStr">
        <is>
          <t>NO</t>
        </is>
      </c>
      <c r="F552" s="2" t="inlineStr"/>
      <c r="G552" s="2" t="inlineStr"/>
      <c r="H552" s="2" t="inlineStr"/>
      <c r="I552" s="3" t="n">
        <v>44879</v>
      </c>
    </row>
    <row r="553">
      <c r="A553" t="inlineStr">
        <is>
          <t>PRODUCCION</t>
        </is>
      </c>
      <c r="B553" t="inlineStr">
        <is>
          <t>Petició desplegament DevOps a PRO C1641732</t>
        </is>
      </c>
      <c r="C553" t="inlineStr">
        <is>
          <t>Devops</t>
        </is>
      </c>
      <c r="D553" t="inlineStr">
        <is>
          <t>OK</t>
        </is>
      </c>
      <c r="E553" t="inlineStr">
        <is>
          <t>NO</t>
        </is>
      </c>
      <c r="F553" t="inlineStr"/>
      <c r="G553" t="inlineStr"/>
      <c r="H553" t="inlineStr"/>
      <c r="I553" s="4" t="n">
        <v>44879</v>
      </c>
    </row>
    <row r="554">
      <c r="A554" s="2" t="inlineStr">
        <is>
          <t>PRODUCCION</t>
        </is>
      </c>
      <c r="B554" s="2" t="inlineStr">
        <is>
          <t>Petició desplegament DevOps a PRO C1641791 error: Error en el despliegue</t>
        </is>
      </c>
      <c r="C554" s="2" t="inlineStr">
        <is>
          <t>Devops</t>
        </is>
      </c>
      <c r="D554" s="2" t="inlineStr">
        <is>
          <t>KO</t>
        </is>
      </c>
      <c r="E554" s="2" t="inlineStr">
        <is>
          <t>NO</t>
        </is>
      </c>
      <c r="F554" s="2" t="inlineStr"/>
      <c r="G554" s="2" t="inlineStr"/>
      <c r="H554" s="2" t="inlineStr"/>
      <c r="I554" s="3" t="n">
        <v>44879</v>
      </c>
    </row>
    <row r="555">
      <c r="A555" t="inlineStr">
        <is>
          <t>PRODUCCION</t>
        </is>
      </c>
      <c r="B555" t="inlineStr">
        <is>
          <t>Petició desplegament/execució scripts BD Oracle C1641733</t>
        </is>
      </c>
      <c r="C555" t="inlineStr">
        <is>
          <t>Devops</t>
        </is>
      </c>
      <c r="D555" t="inlineStr">
        <is>
          <t>KO</t>
        </is>
      </c>
      <c r="E555" t="inlineStr">
        <is>
          <t>NO</t>
        </is>
      </c>
      <c r="F555" t="inlineStr"/>
      <c r="G555" t="inlineStr"/>
      <c r="H555" t="inlineStr"/>
      <c r="I555" s="4" t="n">
        <v>44879</v>
      </c>
    </row>
    <row r="556">
      <c r="A556" s="2" t="inlineStr">
        <is>
          <t>PRODUCCION</t>
        </is>
      </c>
      <c r="B556" s="2" t="inlineStr">
        <is>
          <t>Publicació d'API: Petició desplegament DevOps a PRO C1641795</t>
        </is>
      </c>
      <c r="C556" s="2" t="inlineStr">
        <is>
          <t>Devops</t>
        </is>
      </c>
      <c r="D556" s="2" t="inlineStr">
        <is>
          <t>OK</t>
        </is>
      </c>
      <c r="E556" s="2" t="inlineStr">
        <is>
          <t>NO</t>
        </is>
      </c>
      <c r="F556" s="2" t="inlineStr"/>
      <c r="G556" s="2" t="inlineStr"/>
      <c r="H556" s="2" t="inlineStr"/>
      <c r="I556" s="3" t="n">
        <v>44879</v>
      </c>
    </row>
    <row r="557">
      <c r="A557" t="inlineStr">
        <is>
          <t>PRODUCCION</t>
        </is>
      </c>
      <c r="B557" t="inlineStr">
        <is>
          <t>Petició desplegament/publicació d'API C1641770</t>
        </is>
      </c>
      <c r="C557" t="inlineStr">
        <is>
          <t>Devops</t>
        </is>
      </c>
      <c r="D557" t="inlineStr">
        <is>
          <t>OK</t>
        </is>
      </c>
      <c r="E557" t="inlineStr">
        <is>
          <t>NO</t>
        </is>
      </c>
      <c r="F557" t="inlineStr"/>
      <c r="G557" t="inlineStr"/>
      <c r="H557" t="inlineStr"/>
      <c r="I557" s="4" t="n">
        <v>44879</v>
      </c>
    </row>
    <row r="558">
      <c r="A558" s="2" t="inlineStr">
        <is>
          <t>PRODUCCION</t>
        </is>
      </c>
      <c r="B558" s="2" t="inlineStr">
        <is>
          <t>URGENT Instal.lar la PTF ( spsteleass.w61 /V06.05.01 ) [Instalables] ) - AMBIT: PRODUCCIÓ</t>
        </is>
      </c>
      <c r="C558" s="2" t="inlineStr">
        <is>
          <t>Websphere</t>
        </is>
      </c>
      <c r="D558" s="2" t="inlineStr">
        <is>
          <t>OK</t>
        </is>
      </c>
      <c r="E558" s="2" t="inlineStr">
        <is>
          <t>SI</t>
        </is>
      </c>
      <c r="F558" s="2" t="inlineStr"/>
      <c r="G558" s="2" t="inlineStr"/>
      <c r="H558" s="2" t="inlineStr"/>
      <c r="I558" s="3" t="n">
        <v>44763</v>
      </c>
    </row>
    <row r="559">
      <c r="A559" t="inlineStr">
        <is>
          <t>PRODUCCION</t>
        </is>
      </c>
      <c r="B559" t="inlineStr">
        <is>
          <t>URGENT: Petició desplegament/execució scripts BD Oracle C1640028</t>
        </is>
      </c>
      <c r="C559" t="inlineStr">
        <is>
          <t>Devops</t>
        </is>
      </c>
      <c r="D559" t="inlineStr">
        <is>
          <t>OK</t>
        </is>
      </c>
      <c r="E559" t="inlineStr">
        <is>
          <t>SI</t>
        </is>
      </c>
      <c r="F559" t="inlineStr"/>
      <c r="G559" t="inlineStr"/>
      <c r="H559" t="inlineStr"/>
      <c r="I559" s="4" t="n">
        <v>44762</v>
      </c>
    </row>
    <row r="560">
      <c r="A560" s="2" t="inlineStr">
        <is>
          <t>PRODUCCION</t>
        </is>
      </c>
      <c r="B560" s="2" t="inlineStr">
        <is>
          <t>URGENT: Petició desplegament DevOps a PRO C1640023</t>
        </is>
      </c>
      <c r="C560" s="2" t="inlineStr">
        <is>
          <t>Devops</t>
        </is>
      </c>
      <c r="D560" s="2" t="inlineStr">
        <is>
          <t>OK</t>
        </is>
      </c>
      <c r="E560" s="2" t="inlineStr">
        <is>
          <t>SI</t>
        </is>
      </c>
      <c r="F560" s="2" t="inlineStr"/>
      <c r="G560" s="2" t="inlineStr"/>
      <c r="H560" s="2" t="inlineStr"/>
      <c r="I560" s="3" t="n">
        <v>44762</v>
      </c>
    </row>
    <row r="561">
      <c r="A561" t="inlineStr">
        <is>
          <t>PRODUCCION</t>
        </is>
      </c>
      <c r="B561" t="inlineStr">
        <is>
          <t>URGENT: Petició desplegament DevOps a PRO C1640020</t>
        </is>
      </c>
      <c r="C561" t="inlineStr">
        <is>
          <t>Devops</t>
        </is>
      </c>
      <c r="D561" t="inlineStr">
        <is>
          <t>OK</t>
        </is>
      </c>
      <c r="E561" t="inlineStr">
        <is>
          <t>SI</t>
        </is>
      </c>
      <c r="F561" t="inlineStr"/>
      <c r="G561" t="inlineStr"/>
      <c r="H561" t="inlineStr"/>
      <c r="I561" s="4" t="n">
        <v>44762</v>
      </c>
    </row>
    <row r="562">
      <c r="A562" s="2" t="inlineStr">
        <is>
          <t>PRODUCCION</t>
        </is>
      </c>
      <c r="B562" s="2" t="inlineStr">
        <is>
          <t>URGENT: Petició desplegament DevOps a PRO C1640017</t>
        </is>
      </c>
      <c r="C562" s="2" t="inlineStr">
        <is>
          <t>Devops</t>
        </is>
      </c>
      <c r="D562" s="2" t="inlineStr">
        <is>
          <t>OK</t>
        </is>
      </c>
      <c r="E562" s="2" t="inlineStr">
        <is>
          <t>SI</t>
        </is>
      </c>
      <c r="F562" s="2" t="inlineStr"/>
      <c r="G562" s="2" t="inlineStr"/>
      <c r="H562" s="2" t="inlineStr"/>
      <c r="I562" s="3" t="n">
        <v>44763</v>
      </c>
    </row>
    <row r="563">
      <c r="A563" t="inlineStr">
        <is>
          <t>PRODUCCION</t>
        </is>
      </c>
      <c r="B563" t="inlineStr">
        <is>
          <t>Instal.lar la Release ( epob.w61 /V02.20.00 ) [Instalables+Scripts+Sincronitzada] ) - AMBIT: PRODUCCIÓ</t>
        </is>
      </c>
      <c r="C563" t="inlineStr">
        <is>
          <t>Websphere</t>
        </is>
      </c>
      <c r="D563" t="inlineStr">
        <is>
          <t>OK</t>
        </is>
      </c>
      <c r="E563" t="inlineStr">
        <is>
          <t>NO</t>
        </is>
      </c>
      <c r="F563" t="inlineStr"/>
      <c r="G563" t="inlineStr"/>
      <c r="H563" t="inlineStr"/>
      <c r="I563" s="4" t="n">
        <v>44763</v>
      </c>
    </row>
    <row r="564">
      <c r="A564" s="2" t="inlineStr">
        <is>
          <t>PRODUCCION</t>
        </is>
      </c>
      <c r="B564" s="2" t="inlineStr">
        <is>
          <t>URGENT: Petició desplegament/publicació d'API C1640004</t>
        </is>
      </c>
      <c r="C564" s="2" t="inlineStr">
        <is>
          <t>Devops</t>
        </is>
      </c>
      <c r="D564" s="2" t="inlineStr">
        <is>
          <t>OK</t>
        </is>
      </c>
      <c r="E564" s="2" t="inlineStr">
        <is>
          <t>SI</t>
        </is>
      </c>
      <c r="F564" s="2" t="inlineStr"/>
      <c r="G564" s="2" t="inlineStr"/>
      <c r="H564" s="2" t="inlineStr"/>
      <c r="I564" s="3" t="n">
        <v>44762</v>
      </c>
    </row>
    <row r="565">
      <c r="A565" t="inlineStr">
        <is>
          <t>PRODUCCION</t>
        </is>
      </c>
      <c r="B565" t="inlineStr">
        <is>
          <t>Instal.lar la Release ( conecta.w61 /V02.01.00 ) [Instalables] ) - AMBIT: PRODUCCIÓ</t>
        </is>
      </c>
      <c r="C565" t="inlineStr">
        <is>
          <t>Websphere</t>
        </is>
      </c>
      <c r="D565" t="inlineStr">
        <is>
          <t>OK</t>
        </is>
      </c>
      <c r="E565" t="inlineStr">
        <is>
          <t>NO</t>
        </is>
      </c>
      <c r="F565" t="inlineStr"/>
      <c r="G565" t="inlineStr"/>
      <c r="H565" t="inlineStr"/>
      <c r="I565" s="4" t="n">
        <v>44763</v>
      </c>
    </row>
    <row r="566">
      <c r="A566" s="2" t="inlineStr">
        <is>
          <t>PRODUCCION</t>
        </is>
      </c>
      <c r="B566" s="2" t="inlineStr">
        <is>
          <t>Instal.lar la Release ( buroweb.w61 /V02.06.00 ) [Instalables+Scripts+Sincronitzada] ) - AMBIT: PRODUCCIÓ</t>
        </is>
      </c>
      <c r="C566" s="2" t="inlineStr">
        <is>
          <t>Websphere</t>
        </is>
      </c>
      <c r="D566" s="2" t="inlineStr">
        <is>
          <t>OK</t>
        </is>
      </c>
      <c r="E566" s="2" t="inlineStr">
        <is>
          <t>NO</t>
        </is>
      </c>
      <c r="F566" s="2" t="inlineStr"/>
      <c r="G566" s="2" t="inlineStr"/>
      <c r="H566" s="2" t="inlineStr"/>
      <c r="I566" s="3" t="n">
        <v>44763</v>
      </c>
    </row>
    <row r="567">
      <c r="A567" t="inlineStr">
        <is>
          <t>PRODUCCION</t>
        </is>
      </c>
      <c r="B567" t="inlineStr">
        <is>
          <t>URGENT: Petició desplegament DevOps a PRO C1639991</t>
        </is>
      </c>
      <c r="C567" t="inlineStr">
        <is>
          <t>Devops</t>
        </is>
      </c>
      <c r="D567" t="inlineStr">
        <is>
          <t>OK</t>
        </is>
      </c>
      <c r="E567" t="inlineStr">
        <is>
          <t>SI</t>
        </is>
      </c>
      <c r="F567" t="inlineStr"/>
      <c r="G567" t="inlineStr"/>
      <c r="H567" t="inlineStr"/>
      <c r="I567" s="4" t="n">
        <v>44761</v>
      </c>
    </row>
    <row r="568">
      <c r="A568" s="2" t="inlineStr">
        <is>
          <t>PRODUCCION</t>
        </is>
      </c>
      <c r="B568" s="2" t="inlineStr">
        <is>
          <t>URGENT: Petició desplegament DevOps a PRO C1639987</t>
        </is>
      </c>
      <c r="C568" s="2" t="inlineStr">
        <is>
          <t>Devops</t>
        </is>
      </c>
      <c r="D568" s="2" t="inlineStr">
        <is>
          <t>OK</t>
        </is>
      </c>
      <c r="E568" s="2" t="inlineStr">
        <is>
          <t>SI</t>
        </is>
      </c>
      <c r="F568" s="2" t="inlineStr"/>
      <c r="G568" s="2" t="inlineStr"/>
      <c r="H568" s="2" t="inlineStr"/>
      <c r="I568" s="3" t="n">
        <v>44761</v>
      </c>
    </row>
    <row r="569">
      <c r="A569" t="inlineStr">
        <is>
          <t>PRODUCCION</t>
        </is>
      </c>
      <c r="B569" t="inlineStr">
        <is>
          <t>Instal.lar la Release ( spscuesb.w61 /V02.13.00 ) [Instalables] ) - AMBIT: PRODUCCIÓ</t>
        </is>
      </c>
      <c r="C569" t="inlineStr">
        <is>
          <t>Websphere</t>
        </is>
      </c>
      <c r="D569" t="inlineStr">
        <is>
          <t>OK</t>
        </is>
      </c>
      <c r="E569" t="inlineStr">
        <is>
          <t>NO</t>
        </is>
      </c>
      <c r="F569" t="inlineStr"/>
      <c r="G569" t="inlineStr"/>
      <c r="H569" t="inlineStr"/>
      <c r="I569" s="4" t="n">
        <v>44762</v>
      </c>
    </row>
    <row r="570">
      <c r="A570" s="2" t="inlineStr">
        <is>
          <t>PRODUCCION</t>
        </is>
      </c>
      <c r="B570" s="2" t="inlineStr">
        <is>
          <t>Petició desplegament DevOps a PRO C1639967</t>
        </is>
      </c>
      <c r="C570" s="2" t="inlineStr">
        <is>
          <t>Devops</t>
        </is>
      </c>
      <c r="D570" s="2" t="inlineStr">
        <is>
          <t>OK</t>
        </is>
      </c>
      <c r="E570" s="2" t="inlineStr">
        <is>
          <t>NO</t>
        </is>
      </c>
      <c r="F570" s="2" t="inlineStr"/>
      <c r="G570" s="2" t="inlineStr"/>
      <c r="H570" s="2" t="inlineStr"/>
      <c r="I570" s="3" t="n">
        <v>44762</v>
      </c>
    </row>
    <row r="571">
      <c r="A571" t="inlineStr">
        <is>
          <t>PRODUCCION</t>
        </is>
      </c>
      <c r="B571" t="inlineStr">
        <is>
          <t>Petició desplegament DevOps a PRO C1639972</t>
        </is>
      </c>
      <c r="C571" t="inlineStr">
        <is>
          <t>Devops</t>
        </is>
      </c>
      <c r="D571" t="inlineStr">
        <is>
          <t>OK</t>
        </is>
      </c>
      <c r="E571" t="inlineStr">
        <is>
          <t>NO</t>
        </is>
      </c>
      <c r="F571" t="inlineStr"/>
      <c r="G571" t="inlineStr"/>
      <c r="H571" t="inlineStr"/>
      <c r="I571" s="4" t="n">
        <v>44762</v>
      </c>
    </row>
    <row r="572">
      <c r="A572" s="2" t="inlineStr">
        <is>
          <t>PRODUCCION</t>
        </is>
      </c>
      <c r="B572" s="2" t="inlineStr">
        <is>
          <t>Petició desplegament DevOps a PRO C1639962</t>
        </is>
      </c>
      <c r="C572" s="2" t="inlineStr">
        <is>
          <t>Devops</t>
        </is>
      </c>
      <c r="D572" s="2" t="inlineStr">
        <is>
          <t>OK</t>
        </is>
      </c>
      <c r="E572" s="2" t="inlineStr">
        <is>
          <t>NO</t>
        </is>
      </c>
      <c r="F572" s="2" t="inlineStr"/>
      <c r="G572" s="2" t="inlineStr"/>
      <c r="H572" s="2" t="inlineStr"/>
      <c r="I572" s="3" t="n">
        <v>44762</v>
      </c>
    </row>
    <row r="573">
      <c r="A573" t="inlineStr">
        <is>
          <t>PRODUCCION</t>
        </is>
      </c>
      <c r="B573" t="inlineStr">
        <is>
          <t>Petició desplegament/execució scripts BD Oracle C1639966</t>
        </is>
      </c>
      <c r="C573" t="inlineStr">
        <is>
          <t>Devops</t>
        </is>
      </c>
      <c r="D573" t="inlineStr">
        <is>
          <t>OK</t>
        </is>
      </c>
      <c r="E573" t="inlineStr">
        <is>
          <t>NO</t>
        </is>
      </c>
      <c r="F573" t="inlineStr"/>
      <c r="G573" t="inlineStr"/>
      <c r="H573" t="inlineStr"/>
      <c r="I573" s="4" t="n">
        <v>44762</v>
      </c>
    </row>
    <row r="574">
      <c r="A574" s="2" t="inlineStr">
        <is>
          <t>PRODUCCION</t>
        </is>
      </c>
      <c r="B574" s="2" t="inlineStr">
        <is>
          <t>URGENT: Petició desplegament/execució scripts BD Oracle C1639971</t>
        </is>
      </c>
      <c r="C574" s="2" t="inlineStr">
        <is>
          <t>Devops</t>
        </is>
      </c>
      <c r="D574" s="2" t="inlineStr">
        <is>
          <t>OK</t>
        </is>
      </c>
      <c r="E574" s="2" t="inlineStr">
        <is>
          <t>SI</t>
        </is>
      </c>
      <c r="F574" s="2" t="inlineStr"/>
      <c r="G574" s="2" t="inlineStr"/>
      <c r="H574" s="2" t="inlineStr"/>
      <c r="I574" s="3" t="n">
        <v>44761</v>
      </c>
    </row>
    <row r="575">
      <c r="A575" t="inlineStr">
        <is>
          <t>PRODUCCION</t>
        </is>
      </c>
      <c r="B575" t="inlineStr">
        <is>
          <t>URGENT: Petició desplegament/execució scripts BD Oracle C1639961</t>
        </is>
      </c>
      <c r="C575" t="inlineStr">
        <is>
          <t>Devops</t>
        </is>
      </c>
      <c r="D575" t="inlineStr">
        <is>
          <t>OK</t>
        </is>
      </c>
      <c r="E575" t="inlineStr">
        <is>
          <t>SI</t>
        </is>
      </c>
      <c r="F575" t="inlineStr"/>
      <c r="G575" t="inlineStr"/>
      <c r="H575" t="inlineStr"/>
      <c r="I575" s="4" t="n">
        <v>44761</v>
      </c>
    </row>
    <row r="576">
      <c r="A576" s="2" t="inlineStr">
        <is>
          <t>PRODUCCION</t>
        </is>
      </c>
      <c r="B576" s="2" t="inlineStr">
        <is>
          <t>Instal.lar la Release ( Geocomponents.NET /V04.07.00 ) [Instalables] ) - AMBIT: PRODUCCIÓ</t>
        </is>
      </c>
      <c r="C576" s="2" t="inlineStr">
        <is>
          <t>.NET</t>
        </is>
      </c>
      <c r="D576" s="2" t="inlineStr">
        <is>
          <t>OK</t>
        </is>
      </c>
      <c r="E576" s="2" t="inlineStr">
        <is>
          <t>NO</t>
        </is>
      </c>
      <c r="F576" s="2" t="inlineStr"/>
      <c r="G576" s="2" t="inlineStr"/>
      <c r="H576" s="2" t="inlineStr"/>
      <c r="I576" s="3" t="n">
        <v>44762</v>
      </c>
    </row>
    <row r="577">
      <c r="A577" t="inlineStr">
        <is>
          <t>PRODUCCION</t>
        </is>
      </c>
      <c r="B577" t="inlineStr">
        <is>
          <t>Instal.lar la Release ( idjpasseguretat.w61 /V03.04.00 ) [Instalables] ) - AMBIT: PRODUCCIÓ</t>
        </is>
      </c>
      <c r="C577" t="inlineStr">
        <is>
          <t>Websphere</t>
        </is>
      </c>
      <c r="D577" t="inlineStr">
        <is>
          <t>OK</t>
        </is>
      </c>
      <c r="E577" t="inlineStr">
        <is>
          <t>NO</t>
        </is>
      </c>
      <c r="F577" t="inlineStr"/>
      <c r="G577" t="inlineStr"/>
      <c r="H577" t="inlineStr"/>
      <c r="I577" s="4" t="n">
        <v>44762</v>
      </c>
    </row>
    <row r="578">
      <c r="A578" s="2" t="inlineStr">
        <is>
          <t>PRODUCCION</t>
        </is>
      </c>
      <c r="B578" s="2" t="inlineStr">
        <is>
          <t>Petició desplegament DevOps a PRO C1639949</t>
        </is>
      </c>
      <c r="C578" s="2" t="inlineStr">
        <is>
          <t>Devops</t>
        </is>
      </c>
      <c r="D578" s="2" t="inlineStr">
        <is>
          <t>OK</t>
        </is>
      </c>
      <c r="E578" s="2" t="inlineStr">
        <is>
          <t>NO</t>
        </is>
      </c>
      <c r="F578" s="2" t="inlineStr"/>
      <c r="G578" s="2" t="inlineStr"/>
      <c r="H578" s="2" t="inlineStr"/>
      <c r="I578" s="3" t="n">
        <v>44761</v>
      </c>
    </row>
    <row r="579">
      <c r="A579" t="inlineStr">
        <is>
          <t>PRODUCCION</t>
        </is>
      </c>
      <c r="B579" t="inlineStr">
        <is>
          <t>Instal.lar la Release ( spsteleass.w61 /V06.05.00 ) [Instalables] ) - AMBIT: PRODUCCIÓ</t>
        </is>
      </c>
      <c r="C579" t="inlineStr">
        <is>
          <t>Websphere</t>
        </is>
      </c>
      <c r="D579" t="inlineStr">
        <is>
          <t>OK</t>
        </is>
      </c>
      <c r="E579" t="inlineStr">
        <is>
          <t>NO</t>
        </is>
      </c>
      <c r="F579" t="inlineStr"/>
      <c r="G579" t="inlineStr"/>
      <c r="H579" t="inlineStr"/>
      <c r="I579" s="4" t="n">
        <v>44761</v>
      </c>
    </row>
    <row r="580">
      <c r="A580" s="2" t="inlineStr">
        <is>
          <t>PRODUCCION</t>
        </is>
      </c>
      <c r="B580" s="2" t="inlineStr">
        <is>
          <t>Petició desplegament/creació esquema Oracle C1639939</t>
        </is>
      </c>
      <c r="C580" s="2" t="inlineStr">
        <is>
          <t>Devops</t>
        </is>
      </c>
      <c r="D580" s="2" t="inlineStr">
        <is>
          <t>OK</t>
        </is>
      </c>
      <c r="E580" s="2" t="inlineStr">
        <is>
          <t>NO</t>
        </is>
      </c>
      <c r="F580" s="2" t="inlineStr"/>
      <c r="G580" s="2" t="inlineStr"/>
      <c r="H580" s="2" t="inlineStr"/>
      <c r="I580" s="3" t="n">
        <v>44761</v>
      </c>
    </row>
    <row r="581">
      <c r="A581" t="inlineStr">
        <is>
          <t>PRODUCCION</t>
        </is>
      </c>
      <c r="B581" t="inlineStr">
        <is>
          <t>Petició desplegament/subscripció d'API C1639934</t>
        </is>
      </c>
      <c r="C581" t="inlineStr">
        <is>
          <t>Devops</t>
        </is>
      </c>
      <c r="D581" t="inlineStr">
        <is>
          <t>OK</t>
        </is>
      </c>
      <c r="E581" t="inlineStr">
        <is>
          <t>NO</t>
        </is>
      </c>
      <c r="F581" t="inlineStr"/>
      <c r="G581" t="inlineStr"/>
      <c r="H581" t="inlineStr"/>
      <c r="I581" s="4" t="n">
        <v>44761</v>
      </c>
    </row>
    <row r="582">
      <c r="A582" s="2" t="inlineStr">
        <is>
          <t>PRODUCCION</t>
        </is>
      </c>
      <c r="B582" s="2" t="inlineStr">
        <is>
          <t>Petició desplegament/publicació d'API C1639940</t>
        </is>
      </c>
      <c r="C582" s="2" t="inlineStr">
        <is>
          <t>Devops</t>
        </is>
      </c>
      <c r="D582" s="2" t="inlineStr">
        <is>
          <t>OK</t>
        </is>
      </c>
      <c r="E582" s="2" t="inlineStr">
        <is>
          <t>NO</t>
        </is>
      </c>
      <c r="F582" s="2" t="inlineStr"/>
      <c r="G582" s="2" t="inlineStr"/>
      <c r="H582" s="2" t="inlineStr"/>
      <c r="I582" s="3" t="n">
        <v>44761</v>
      </c>
    </row>
    <row r="583">
      <c r="A583" t="inlineStr">
        <is>
          <t>PRODUCCION</t>
        </is>
      </c>
      <c r="B583" t="inlineStr">
        <is>
          <t>Petició desplegament DevOps a PRO C1639942</t>
        </is>
      </c>
      <c r="C583" t="inlineStr">
        <is>
          <t>Devops</t>
        </is>
      </c>
      <c r="D583" t="inlineStr">
        <is>
          <t>OK</t>
        </is>
      </c>
      <c r="E583" t="inlineStr">
        <is>
          <t>NO</t>
        </is>
      </c>
      <c r="F583" t="inlineStr"/>
      <c r="G583" t="inlineStr"/>
      <c r="H583" t="inlineStr"/>
      <c r="I583" s="4" t="n">
        <v>44761</v>
      </c>
    </row>
    <row r="584">
      <c r="A584" s="2" t="inlineStr">
        <is>
          <t>PRODUCCION</t>
        </is>
      </c>
      <c r="B584" s="2" t="inlineStr">
        <is>
          <t>URGENT: Petició desplegament/creació esquema Oracle C1639935</t>
        </is>
      </c>
      <c r="C584" s="2" t="inlineStr">
        <is>
          <t>Devops</t>
        </is>
      </c>
      <c r="D584" s="2" t="inlineStr">
        <is>
          <t>OK</t>
        </is>
      </c>
      <c r="E584" s="2" t="inlineStr">
        <is>
          <t>SI</t>
        </is>
      </c>
      <c r="F584" s="2" t="inlineStr"/>
      <c r="G584" s="2" t="inlineStr"/>
      <c r="H584" s="2" t="inlineStr"/>
      <c r="I584" s="3" t="n">
        <v>44760</v>
      </c>
    </row>
    <row r="585">
      <c r="A585" t="inlineStr">
        <is>
          <t>PRODUCCION</t>
        </is>
      </c>
      <c r="B585" t="inlineStr">
        <is>
          <t>URGENT: Petició desplegament DevOps a PRO C1639933</t>
        </is>
      </c>
      <c r="C585" t="inlineStr">
        <is>
          <t>Devops</t>
        </is>
      </c>
      <c r="D585" t="inlineStr">
        <is>
          <t>OK</t>
        </is>
      </c>
      <c r="E585" t="inlineStr">
        <is>
          <t>SI</t>
        </is>
      </c>
      <c r="F585" t="inlineStr"/>
      <c r="G585" t="inlineStr"/>
      <c r="H585" t="inlineStr"/>
      <c r="I585" s="4" t="n">
        <v>44760</v>
      </c>
    </row>
    <row r="586">
      <c r="A586" s="2" t="inlineStr">
        <is>
          <t>PRODUCCION</t>
        </is>
      </c>
      <c r="B586" s="2" t="inlineStr">
        <is>
          <t>Petició desplegament/execució scripts BD Oracle C1639927</t>
        </is>
      </c>
      <c r="C586" s="2" t="inlineStr">
        <is>
          <t>Devops</t>
        </is>
      </c>
      <c r="D586" s="2" t="inlineStr">
        <is>
          <t>OK</t>
        </is>
      </c>
      <c r="E586" s="2" t="inlineStr">
        <is>
          <t>NO</t>
        </is>
      </c>
      <c r="F586" s="2" t="inlineStr"/>
      <c r="G586" s="2" t="inlineStr"/>
      <c r="H586" s="2" t="inlineStr"/>
      <c r="I586" s="3" t="n">
        <v>44760</v>
      </c>
    </row>
    <row r="587">
      <c r="A587" t="inlineStr">
        <is>
          <t>PRODUCCION</t>
        </is>
      </c>
      <c r="B587" t="inlineStr">
        <is>
          <t>URGENT: Petició desplegament DevOps a PRO C1639931</t>
        </is>
      </c>
      <c r="C587" t="inlineStr">
        <is>
          <t>Devops</t>
        </is>
      </c>
      <c r="D587" t="inlineStr">
        <is>
          <t>OK</t>
        </is>
      </c>
      <c r="E587" t="inlineStr">
        <is>
          <t>SI</t>
        </is>
      </c>
      <c r="F587" t="inlineStr"/>
      <c r="G587" t="inlineStr"/>
      <c r="H587" t="inlineStr"/>
      <c r="I587" s="4" t="n">
        <v>44760</v>
      </c>
    </row>
    <row r="588">
      <c r="A588" s="2" t="inlineStr">
        <is>
          <t>PRODUCCION</t>
        </is>
      </c>
      <c r="B588" s="2" t="inlineStr">
        <is>
          <t>URGENT: Petició desplegament DevOps a PRO C1639930</t>
        </is>
      </c>
      <c r="C588" s="2" t="inlineStr">
        <is>
          <t>Devops</t>
        </is>
      </c>
      <c r="D588" s="2" t="inlineStr">
        <is>
          <t>OK</t>
        </is>
      </c>
      <c r="E588" s="2" t="inlineStr">
        <is>
          <t>SI</t>
        </is>
      </c>
      <c r="F588" s="2" t="inlineStr"/>
      <c r="G588" s="2" t="inlineStr"/>
      <c r="H588" s="2" t="inlineStr"/>
      <c r="I588" s="3" t="n">
        <v>44760</v>
      </c>
    </row>
    <row r="589">
      <c r="A589" t="inlineStr">
        <is>
          <t>PRODUCCION</t>
        </is>
      </c>
      <c r="B589" t="inlineStr">
        <is>
          <t>URGENT: Petició desplegament DevOps a PRO C1639929</t>
        </is>
      </c>
      <c r="C589" t="inlineStr">
        <is>
          <t>Devops</t>
        </is>
      </c>
      <c r="D589" t="inlineStr">
        <is>
          <t>OK</t>
        </is>
      </c>
      <c r="E589" t="inlineStr">
        <is>
          <t>SI</t>
        </is>
      </c>
      <c r="F589" t="inlineStr"/>
      <c r="G589" t="inlineStr"/>
      <c r="H589" t="inlineStr"/>
      <c r="I589" s="4" t="n">
        <v>44760</v>
      </c>
    </row>
    <row r="590">
      <c r="A590" s="2" t="inlineStr">
        <is>
          <t>PRODUCCION</t>
        </is>
      </c>
      <c r="B590" s="2" t="inlineStr">
        <is>
          <t>URGENT: Petició desplegament DevOps a PRO C1639928</t>
        </is>
      </c>
      <c r="C590" s="2" t="inlineStr">
        <is>
          <t>Devops</t>
        </is>
      </c>
      <c r="D590" s="2" t="inlineStr">
        <is>
          <t>OK</t>
        </is>
      </c>
      <c r="E590" s="2" t="inlineStr">
        <is>
          <t>SI</t>
        </is>
      </c>
      <c r="F590" s="2" t="inlineStr"/>
      <c r="G590" s="2" t="inlineStr"/>
      <c r="H590" s="2" t="inlineStr"/>
      <c r="I590" s="3" t="n">
        <v>44760</v>
      </c>
    </row>
    <row r="591">
      <c r="A591" t="inlineStr">
        <is>
          <t>PRODUCCION</t>
        </is>
      </c>
      <c r="B591" t="inlineStr">
        <is>
          <t>Petició desplegament/subscripció d'API C1639879</t>
        </is>
      </c>
      <c r="C591" t="inlineStr">
        <is>
          <t>Devops</t>
        </is>
      </c>
      <c r="D591" t="inlineStr">
        <is>
          <t>OK</t>
        </is>
      </c>
      <c r="E591" t="inlineStr">
        <is>
          <t>NO</t>
        </is>
      </c>
      <c r="F591" t="inlineStr"/>
      <c r="G591" t="inlineStr"/>
      <c r="H591" t="inlineStr"/>
      <c r="I591" s="4" t="n">
        <v>44760</v>
      </c>
    </row>
    <row r="592">
      <c r="A592" s="2" t="inlineStr">
        <is>
          <t>PRODUCCION</t>
        </is>
      </c>
      <c r="B592" s="2" t="inlineStr">
        <is>
          <t>Petició desplegament/publicació d'API C1639882</t>
        </is>
      </c>
      <c r="C592" s="2" t="inlineStr">
        <is>
          <t>Devops</t>
        </is>
      </c>
      <c r="D592" s="2" t="inlineStr">
        <is>
          <t>OK</t>
        </is>
      </c>
      <c r="E592" s="2" t="inlineStr">
        <is>
          <t>NO</t>
        </is>
      </c>
      <c r="F592" s="2" t="inlineStr"/>
      <c r="G592" s="2" t="inlineStr"/>
      <c r="H592" s="2" t="inlineStr"/>
      <c r="I592" s="3" t="n">
        <v>44760</v>
      </c>
    </row>
    <row r="593">
      <c r="A593" t="inlineStr">
        <is>
          <t>PRODUCCION</t>
        </is>
      </c>
      <c r="B593" t="inlineStr">
        <is>
          <t>Petició desplegament DevOps a PRO C1639878</t>
        </is>
      </c>
      <c r="C593" t="inlineStr">
        <is>
          <t>Devops</t>
        </is>
      </c>
      <c r="D593" t="inlineStr">
        <is>
          <t>OK</t>
        </is>
      </c>
      <c r="E593" t="inlineStr">
        <is>
          <t>NO</t>
        </is>
      </c>
      <c r="F593" t="inlineStr"/>
      <c r="G593" t="inlineStr"/>
      <c r="H593" t="inlineStr"/>
      <c r="I593" s="4" t="n">
        <v>44760</v>
      </c>
    </row>
    <row r="594">
      <c r="A594" s="2" t="inlineStr">
        <is>
          <t>PRODUCCION</t>
        </is>
      </c>
      <c r="B594" s="2" t="inlineStr">
        <is>
          <t>Petició desplegament DevOps a PRO C1639877</t>
        </is>
      </c>
      <c r="C594" s="2" t="inlineStr">
        <is>
          <t>Devops</t>
        </is>
      </c>
      <c r="D594" s="2" t="inlineStr">
        <is>
          <t>OK</t>
        </is>
      </c>
      <c r="E594" s="2" t="inlineStr">
        <is>
          <t>NO</t>
        </is>
      </c>
      <c r="F594" s="2" t="inlineStr"/>
      <c r="G594" s="2" t="inlineStr"/>
      <c r="H594" s="2" t="inlineStr"/>
      <c r="I594" s="3" t="n">
        <v>44760</v>
      </c>
    </row>
    <row r="595">
      <c r="A595" t="inlineStr">
        <is>
          <t>PRODUCCION</t>
        </is>
      </c>
      <c r="B595" t="inlineStr">
        <is>
          <t>Petició desplegament DevOps a PRO C1639881</t>
        </is>
      </c>
      <c r="C595" t="inlineStr">
        <is>
          <t>Devops</t>
        </is>
      </c>
      <c r="D595" t="inlineStr">
        <is>
          <t>OK</t>
        </is>
      </c>
      <c r="E595" t="inlineStr">
        <is>
          <t>NO</t>
        </is>
      </c>
      <c r="F595" t="inlineStr"/>
      <c r="G595" t="inlineStr"/>
      <c r="H595" t="inlineStr"/>
      <c r="I595" s="4" t="n">
        <v>44760</v>
      </c>
    </row>
    <row r="596">
      <c r="A596" s="2" t="inlineStr">
        <is>
          <t>PRODUCCION</t>
        </is>
      </c>
      <c r="B596" s="2" t="inlineStr">
        <is>
          <t>Petició desplegament DevOps a PRO C1639919</t>
        </is>
      </c>
      <c r="C596" s="2" t="inlineStr">
        <is>
          <t>Devops</t>
        </is>
      </c>
      <c r="D596" s="2" t="inlineStr">
        <is>
          <t>OK</t>
        </is>
      </c>
      <c r="E596" s="2" t="inlineStr">
        <is>
          <t>NO</t>
        </is>
      </c>
      <c r="F596" s="2" t="inlineStr"/>
      <c r="G596" s="2" t="inlineStr"/>
      <c r="H596" s="2" t="inlineStr"/>
      <c r="I596" s="3" t="n">
        <v>44760</v>
      </c>
    </row>
    <row r="597">
      <c r="A597" t="inlineStr">
        <is>
          <t>PRODUCCION</t>
        </is>
      </c>
      <c r="B597" t="inlineStr">
        <is>
          <t>Instal.lar la Release ( enotaris.w61 /V03.20.00 ) [Instalables] ) - AMBIT: PRODUCCIÓ</t>
        </is>
      </c>
      <c r="C597" t="inlineStr">
        <is>
          <t>Websphere</t>
        </is>
      </c>
      <c r="D597" t="inlineStr">
        <is>
          <t>OK</t>
        </is>
      </c>
      <c r="E597" t="inlineStr">
        <is>
          <t>NO</t>
        </is>
      </c>
      <c r="F597" t="inlineStr"/>
      <c r="G597" t="inlineStr"/>
      <c r="H597" t="inlineStr"/>
      <c r="I597" s="4" t="n">
        <v>44760</v>
      </c>
    </row>
    <row r="598">
      <c r="A598" s="2" t="inlineStr">
        <is>
          <t>PRODUCCION</t>
        </is>
      </c>
      <c r="B598" s="2" t="inlineStr">
        <is>
          <t>URGENT Continuar instal.lació. Resol.lució incidència instal.lació GV de Release ( docproxy_fwk.w61 /V04.03.00 ) [Instalables] ) - AMBIT: PRODUCCIÓ</t>
        </is>
      </c>
      <c r="C598" s="2" t="inlineStr">
        <is>
          <t>Websphere</t>
        </is>
      </c>
      <c r="D598" s="2" t="inlineStr">
        <is>
          <t>OK</t>
        </is>
      </c>
      <c r="E598" s="2" t="inlineStr">
        <is>
          <t>SI</t>
        </is>
      </c>
      <c r="F598" s="2" t="inlineStr"/>
      <c r="G598" s="2" t="inlineStr"/>
      <c r="H598" s="2" t="inlineStr"/>
      <c r="I598" s="3" t="n">
        <v>44760</v>
      </c>
    </row>
    <row r="599">
      <c r="A599" t="inlineStr">
        <is>
          <t>PRODUCCION</t>
        </is>
      </c>
      <c r="B599" t="inlineStr">
        <is>
          <t>Petició desplegament DevOps a PRO C1640173</t>
        </is>
      </c>
      <c r="C599" t="inlineStr">
        <is>
          <t>Devops</t>
        </is>
      </c>
      <c r="D599" t="inlineStr">
        <is>
          <t>OK</t>
        </is>
      </c>
      <c r="E599" t="inlineStr">
        <is>
          <t>NO</t>
        </is>
      </c>
      <c r="F599" t="inlineStr"/>
      <c r="G599" t="inlineStr"/>
      <c r="H599" t="inlineStr"/>
      <c r="I599" s="4" t="n">
        <v>44774</v>
      </c>
    </row>
    <row r="600">
      <c r="A600" s="2" t="inlineStr">
        <is>
          <t>PRODUCCION</t>
        </is>
      </c>
      <c r="B600" s="2" t="inlineStr">
        <is>
          <t>Petició desplegament/creació esquema Oracle C1640183</t>
        </is>
      </c>
      <c r="C600" s="2" t="inlineStr">
        <is>
          <t>Devops</t>
        </is>
      </c>
      <c r="D600" s="2" t="inlineStr">
        <is>
          <t>OK</t>
        </is>
      </c>
      <c r="E600" s="2" t="inlineStr">
        <is>
          <t>NO</t>
        </is>
      </c>
      <c r="F600" s="2" t="inlineStr"/>
      <c r="G600" s="2" t="inlineStr"/>
      <c r="H600" s="2" t="inlineStr"/>
      <c r="I600" s="3" t="n">
        <v>44774</v>
      </c>
    </row>
    <row r="601">
      <c r="A601" t="inlineStr">
        <is>
          <t>PRODUCCION</t>
        </is>
      </c>
      <c r="B601" t="inlineStr">
        <is>
          <t>URGENT Instal.lar la PTF ( LLICEN_N_OF7.NT /V04.03.06 ) [Instalables] ) - AMBIT: PRODUCCIÓ</t>
        </is>
      </c>
      <c r="C601" t="inlineStr">
        <is>
          <t>Client/Servidor</t>
        </is>
      </c>
      <c r="D601" t="inlineStr">
        <is>
          <t>OK</t>
        </is>
      </c>
      <c r="E601" t="inlineStr">
        <is>
          <t>SI</t>
        </is>
      </c>
      <c r="F601" t="inlineStr"/>
      <c r="G601" t="inlineStr"/>
      <c r="H601" t="inlineStr"/>
      <c r="I601" s="4" t="n">
        <v>44771</v>
      </c>
    </row>
    <row r="602">
      <c r="A602" s="2" t="inlineStr">
        <is>
          <t>PRODUCCION</t>
        </is>
      </c>
      <c r="B602" s="2" t="inlineStr">
        <is>
          <t>URGENT: Petició desplegament DevOps a PRO C1640182</t>
        </is>
      </c>
      <c r="C602" s="2" t="inlineStr">
        <is>
          <t>Devops</t>
        </is>
      </c>
      <c r="D602" s="2" t="inlineStr">
        <is>
          <t>OK</t>
        </is>
      </c>
      <c r="E602" s="2" t="inlineStr">
        <is>
          <t>SI</t>
        </is>
      </c>
      <c r="F602" s="2" t="inlineStr"/>
      <c r="G602" s="2" t="inlineStr"/>
      <c r="H602" s="2" t="inlineStr"/>
      <c r="I602" s="3" t="n">
        <v>44771</v>
      </c>
    </row>
    <row r="603">
      <c r="A603" t="inlineStr">
        <is>
          <t>PRODUCCION</t>
        </is>
      </c>
      <c r="B603" t="inlineStr">
        <is>
          <t>URGENT Instal.lar la Release ( PDAGUB.NET /V05.14.00 ) [Instalables] ) - AMBIT: PRODUCCIÓ</t>
        </is>
      </c>
      <c r="C603" t="inlineStr">
        <is>
          <t>.NET</t>
        </is>
      </c>
      <c r="D603" t="inlineStr">
        <is>
          <t>OK</t>
        </is>
      </c>
      <c r="E603" t="inlineStr">
        <is>
          <t>SI</t>
        </is>
      </c>
      <c r="F603" t="inlineStr"/>
      <c r="G603" t="inlineStr"/>
      <c r="H603" t="inlineStr"/>
      <c r="I603" s="4" t="n">
        <v>44771</v>
      </c>
    </row>
    <row r="604">
      <c r="A604" s="2" t="inlineStr">
        <is>
          <t>PRODUCCION</t>
        </is>
      </c>
      <c r="B604" s="2" t="inlineStr">
        <is>
          <t>URGENT: Petició desplegament DevOps a PRO C1640171</t>
        </is>
      </c>
      <c r="C604" s="2" t="inlineStr">
        <is>
          <t>Devops</t>
        </is>
      </c>
      <c r="D604" s="2" t="inlineStr">
        <is>
          <t>OK</t>
        </is>
      </c>
      <c r="E604" s="2" t="inlineStr">
        <is>
          <t>SI</t>
        </is>
      </c>
      <c r="F604" s="2" t="inlineStr"/>
      <c r="G604" s="2" t="inlineStr"/>
      <c r="H604" s="2" t="inlineStr"/>
      <c r="I604" s="3" t="n">
        <v>44770</v>
      </c>
    </row>
    <row r="605">
      <c r="A605" t="inlineStr">
        <is>
          <t>PRODUCCION</t>
        </is>
      </c>
      <c r="B605" t="inlineStr">
        <is>
          <t>URGENT Instal.lar la Release ( ptbmciannexdoci.w61 /V01.05.00 ) [Instalables] ) - AMBIT: PRODUCCIÓ</t>
        </is>
      </c>
      <c r="C605" t="inlineStr">
        <is>
          <t>Websphere</t>
        </is>
      </c>
      <c r="D605" t="inlineStr">
        <is>
          <t>OK</t>
        </is>
      </c>
      <c r="E605" t="inlineStr">
        <is>
          <t>SI</t>
        </is>
      </c>
      <c r="F605" t="inlineStr"/>
      <c r="G605" t="inlineStr"/>
      <c r="H605" t="inlineStr"/>
      <c r="I605" s="4" t="n">
        <v>44771</v>
      </c>
    </row>
    <row r="606">
      <c r="A606" s="2" t="inlineStr">
        <is>
          <t>PRODUCCION</t>
        </is>
      </c>
      <c r="B606" s="2" t="inlineStr">
        <is>
          <t>Petició desplegament DevOps a PRO C1640139</t>
        </is>
      </c>
      <c r="C606" s="2" t="inlineStr">
        <is>
          <t>Devops</t>
        </is>
      </c>
      <c r="D606" s="2" t="inlineStr">
        <is>
          <t>OK</t>
        </is>
      </c>
      <c r="E606" s="2" t="inlineStr">
        <is>
          <t>NO</t>
        </is>
      </c>
      <c r="F606" s="2" t="inlineStr"/>
      <c r="G606" s="2" t="inlineStr"/>
      <c r="H606" s="2" t="inlineStr"/>
      <c r="I606" s="3" t="n">
        <v>44770</v>
      </c>
    </row>
    <row r="607">
      <c r="A607" t="inlineStr">
        <is>
          <t>PRODUCCION</t>
        </is>
      </c>
      <c r="B607" t="inlineStr">
        <is>
          <t>Petició desplegament/execució scripts BD Oracle C1640140</t>
        </is>
      </c>
      <c r="C607" t="inlineStr">
        <is>
          <t>Devops</t>
        </is>
      </c>
      <c r="D607" t="inlineStr">
        <is>
          <t>OK</t>
        </is>
      </c>
      <c r="E607" t="inlineStr">
        <is>
          <t>NO</t>
        </is>
      </c>
      <c r="F607" t="inlineStr"/>
      <c r="G607" t="inlineStr"/>
      <c r="H607" t="inlineStr"/>
      <c r="I607" s="4" t="n">
        <v>44770</v>
      </c>
    </row>
    <row r="608">
      <c r="A608" s="2" t="inlineStr">
        <is>
          <t>PRODUCCION</t>
        </is>
      </c>
      <c r="B608" s="2" t="inlineStr">
        <is>
          <t>URGENT: Petició desplegament DevOps a PRO C1640148</t>
        </is>
      </c>
      <c r="C608" s="2" t="inlineStr">
        <is>
          <t>Devops</t>
        </is>
      </c>
      <c r="D608" s="2" t="inlineStr">
        <is>
          <t>OK</t>
        </is>
      </c>
      <c r="E608" s="2" t="inlineStr">
        <is>
          <t>SI</t>
        </is>
      </c>
      <c r="F608" s="2" t="inlineStr"/>
      <c r="G608" s="2" t="inlineStr"/>
      <c r="H608" s="2" t="inlineStr"/>
      <c r="I608" s="3" t="n">
        <v>44769</v>
      </c>
    </row>
    <row r="609">
      <c r="A609" t="inlineStr">
        <is>
          <t>PRODUCCION</t>
        </is>
      </c>
      <c r="B609" t="inlineStr">
        <is>
          <t>URGENT: Petició desplegament DevOps a PRO C1640144</t>
        </is>
      </c>
      <c r="C609" t="inlineStr">
        <is>
          <t>Devops</t>
        </is>
      </c>
      <c r="D609" t="inlineStr">
        <is>
          <t>OK</t>
        </is>
      </c>
      <c r="E609" t="inlineStr">
        <is>
          <t>SI</t>
        </is>
      </c>
      <c r="F609" t="inlineStr"/>
      <c r="G609" t="inlineStr"/>
      <c r="H609" t="inlineStr"/>
      <c r="I609" s="4" t="n">
        <v>44769</v>
      </c>
    </row>
    <row r="610">
      <c r="A610" s="2" t="inlineStr">
        <is>
          <t>PRODUCCION</t>
        </is>
      </c>
      <c r="B610" s="2" t="inlineStr">
        <is>
          <t>URGENT: Petició desplegament DevOps a PRO C1640142</t>
        </is>
      </c>
      <c r="C610" s="2" t="inlineStr">
        <is>
          <t>Devops</t>
        </is>
      </c>
      <c r="D610" s="2" t="inlineStr">
        <is>
          <t>OK</t>
        </is>
      </c>
      <c r="E610" s="2" t="inlineStr">
        <is>
          <t>SI</t>
        </is>
      </c>
      <c r="F610" s="2" t="inlineStr"/>
      <c r="G610" s="2" t="inlineStr"/>
      <c r="H610" s="2" t="inlineStr"/>
      <c r="I610" s="3" t="n">
        <v>44769</v>
      </c>
    </row>
    <row r="611">
      <c r="A611" t="inlineStr">
        <is>
          <t>PRODUCCION</t>
        </is>
      </c>
      <c r="B611" t="inlineStr">
        <is>
          <t>Petició desplegament DevOps a PRO C1640135</t>
        </is>
      </c>
      <c r="C611" t="inlineStr">
        <is>
          <t>Devops</t>
        </is>
      </c>
      <c r="D611" t="inlineStr">
        <is>
          <t>KO</t>
        </is>
      </c>
      <c r="E611" t="inlineStr">
        <is>
          <t>NO</t>
        </is>
      </c>
      <c r="F611" t="inlineStr"/>
      <c r="G611" t="inlineStr"/>
      <c r="H611" t="inlineStr"/>
      <c r="I611" s="4" t="n">
        <v>44770</v>
      </c>
    </row>
    <row r="612">
      <c r="A612" s="2" t="inlineStr">
        <is>
          <t>PRODUCCION</t>
        </is>
      </c>
      <c r="B612" s="2" t="inlineStr">
        <is>
          <t>URGENT: Petició desplegament DevOps a PRO C1640134</t>
        </is>
      </c>
      <c r="C612" s="2" t="inlineStr">
        <is>
          <t>Devops</t>
        </is>
      </c>
      <c r="D612" s="2" t="inlineStr">
        <is>
          <t>OK</t>
        </is>
      </c>
      <c r="E612" s="2" t="inlineStr">
        <is>
          <t>SI</t>
        </is>
      </c>
      <c r="F612" s="2" t="inlineStr"/>
      <c r="G612" s="2" t="inlineStr"/>
      <c r="H612" s="2" t="inlineStr"/>
      <c r="I612" s="3" t="n">
        <v>44769</v>
      </c>
    </row>
    <row r="613">
      <c r="A613" t="inlineStr">
        <is>
          <t>PRODUCCION</t>
        </is>
      </c>
      <c r="B613" t="inlineStr">
        <is>
          <t>Instal.lar la Release ( spsagents.w61 /V01.10.00 ) [Instalables] ) - AMBIT: PRODUCCIÓ</t>
        </is>
      </c>
      <c r="C613" t="inlineStr">
        <is>
          <t>Websphere</t>
        </is>
      </c>
      <c r="D613" t="inlineStr">
        <is>
          <t>OK</t>
        </is>
      </c>
      <c r="E613" t="inlineStr">
        <is>
          <t>NO</t>
        </is>
      </c>
      <c r="F613" t="inlineStr"/>
      <c r="G613" t="inlineStr"/>
      <c r="H613" t="inlineStr"/>
      <c r="I613" s="4" t="n">
        <v>44770</v>
      </c>
    </row>
    <row r="614">
      <c r="A614" s="2" t="inlineStr">
        <is>
          <t>PRODUCCION</t>
        </is>
      </c>
      <c r="B614" s="2" t="inlineStr">
        <is>
          <t>Instal.lar la Release ( IBEIEM.CBI /V05.01.00 ) [Instalables] ) - AMBIT: PRODUCCIÓ</t>
        </is>
      </c>
      <c r="C614" s="2" t="inlineStr">
        <is>
          <t>Cognos</t>
        </is>
      </c>
      <c r="D614" s="2" t="inlineStr">
        <is>
          <t>OK</t>
        </is>
      </c>
      <c r="E614" s="2" t="inlineStr">
        <is>
          <t>NO</t>
        </is>
      </c>
      <c r="F614" s="2" t="inlineStr"/>
      <c r="G614" s="2" t="inlineStr"/>
      <c r="H614" s="2" t="inlineStr"/>
      <c r="I614" s="3" t="n">
        <v>44769</v>
      </c>
    </row>
    <row r="615">
      <c r="A615" t="inlineStr">
        <is>
          <t>PRODUCCION</t>
        </is>
      </c>
      <c r="B615" t="inlineStr">
        <is>
          <t>URGENT: Petició desplegament DevOps a PRO C1640130</t>
        </is>
      </c>
      <c r="C615" t="inlineStr">
        <is>
          <t>Devops</t>
        </is>
      </c>
      <c r="D615" t="inlineStr">
        <is>
          <t>OK</t>
        </is>
      </c>
      <c r="E615" t="inlineStr">
        <is>
          <t>SI</t>
        </is>
      </c>
      <c r="F615" t="inlineStr"/>
      <c r="G615" t="inlineStr"/>
      <c r="H615" t="inlineStr"/>
      <c r="I615" s="4" t="n">
        <v>44769</v>
      </c>
    </row>
    <row r="616">
      <c r="A616" s="2" t="inlineStr">
        <is>
          <t>PRODUCCION</t>
        </is>
      </c>
      <c r="B616" s="2" t="inlineStr">
        <is>
          <t>URGENT: Petició desplegament DevOps a PRO C1640118</t>
        </is>
      </c>
      <c r="C616" s="2" t="inlineStr">
        <is>
          <t>Devops</t>
        </is>
      </c>
      <c r="D616" s="2" t="inlineStr">
        <is>
          <t>OK</t>
        </is>
      </c>
      <c r="E616" s="2" t="inlineStr">
        <is>
          <t>SI</t>
        </is>
      </c>
      <c r="F616" s="2" t="inlineStr"/>
      <c r="G616" s="2" t="inlineStr"/>
      <c r="H616" s="2" t="inlineStr"/>
      <c r="I616" s="3" t="n">
        <v>44768</v>
      </c>
    </row>
    <row r="617">
      <c r="A617" t="inlineStr">
        <is>
          <t>PRODUCCION</t>
        </is>
      </c>
      <c r="B617" t="inlineStr">
        <is>
          <t>Instal.lar la Release ( AdminCARTOBCN.NET /V03.13.00 ) [Instalables+Scripts+Normal] ) - AMBIT: PRODUCCIÓ</t>
        </is>
      </c>
      <c r="C617" t="inlineStr">
        <is>
          <t>BBDD</t>
        </is>
      </c>
      <c r="D617" t="inlineStr">
        <is>
          <t>OK</t>
        </is>
      </c>
      <c r="E617" t="inlineStr">
        <is>
          <t>NO</t>
        </is>
      </c>
      <c r="F617" t="inlineStr"/>
      <c r="G617" t="inlineStr"/>
      <c r="H617" t="inlineStr"/>
      <c r="I617" s="4" t="n">
        <v>44769</v>
      </c>
    </row>
    <row r="618">
      <c r="A618" s="2" t="inlineStr">
        <is>
          <t>PRODUCCION</t>
        </is>
      </c>
      <c r="B618" s="2" t="inlineStr">
        <is>
          <t>Instal.lar la Release ( AdminCARTOBCN.NET /V03.13.00 ) [Instalables+Scripts+Normal] ) - AMBIT: PRODUCCIÓ</t>
        </is>
      </c>
      <c r="C618" s="2" t="inlineStr">
        <is>
          <t>.NET</t>
        </is>
      </c>
      <c r="D618" s="2" t="inlineStr">
        <is>
          <t>OK</t>
        </is>
      </c>
      <c r="E618" s="2" t="inlineStr">
        <is>
          <t>NO</t>
        </is>
      </c>
      <c r="F618" s="2" t="inlineStr"/>
      <c r="G618" s="2" t="inlineStr"/>
      <c r="H618" s="2" t="inlineStr"/>
      <c r="I618" s="3" t="n">
        <v>44769</v>
      </c>
    </row>
    <row r="619">
      <c r="A619" t="inlineStr">
        <is>
          <t>PRODUCCION</t>
        </is>
      </c>
      <c r="B619" t="inlineStr">
        <is>
          <t>Instal.lar la Release ( ptbpadroi.w61 /V03.01.00 ) [Instalables] ) - AMBIT: PRODUCCIÓ</t>
        </is>
      </c>
      <c r="C619" t="inlineStr">
        <is>
          <t>Websphere</t>
        </is>
      </c>
      <c r="D619" t="inlineStr">
        <is>
          <t>OK</t>
        </is>
      </c>
      <c r="E619" t="inlineStr">
        <is>
          <t>NO</t>
        </is>
      </c>
      <c r="F619" t="inlineStr"/>
      <c r="G619" t="inlineStr"/>
      <c r="H619" t="inlineStr"/>
      <c r="I619" s="4" t="n">
        <v>44769</v>
      </c>
    </row>
    <row r="620">
      <c r="A620" s="2" t="inlineStr">
        <is>
          <t>PRODUCCION</t>
        </is>
      </c>
      <c r="B620" s="2" t="inlineStr">
        <is>
          <t>Tornar enrere la Release ( aaainfraes_genfitxa.NET /V02.04.00 ) - AMBIT: PRODUCCIÓ</t>
        </is>
      </c>
      <c r="C620" s="2" t="inlineStr">
        <is>
          <t>.NET</t>
        </is>
      </c>
      <c r="D620" s="2" t="inlineStr">
        <is>
          <t>OK</t>
        </is>
      </c>
      <c r="E620" s="2" t="inlineStr">
        <is>
          <t>NO</t>
        </is>
      </c>
      <c r="F620" s="2" t="inlineStr"/>
      <c r="G620" s="2" t="inlineStr"/>
      <c r="H620" s="2" t="inlineStr"/>
      <c r="I620" s="3" t="n">
        <v>44769</v>
      </c>
    </row>
    <row r="621">
      <c r="A621" t="inlineStr">
        <is>
          <t>PRODUCCION</t>
        </is>
      </c>
      <c r="B621" t="inlineStr">
        <is>
          <t>Petició desplegament/publicació d'API C1640097</t>
        </is>
      </c>
      <c r="C621" t="inlineStr">
        <is>
          <t>Devops</t>
        </is>
      </c>
      <c r="D621" t="inlineStr">
        <is>
          <t>OK</t>
        </is>
      </c>
      <c r="E621" t="inlineStr">
        <is>
          <t>NO</t>
        </is>
      </c>
      <c r="F621" t="inlineStr"/>
      <c r="G621" t="inlineStr"/>
      <c r="H621" t="inlineStr"/>
      <c r="I621" s="4" t="n">
        <v>44769</v>
      </c>
    </row>
    <row r="622">
      <c r="A622" s="2" t="inlineStr">
        <is>
          <t>PRODUCCION</t>
        </is>
      </c>
      <c r="B622" s="2" t="inlineStr">
        <is>
          <t>Instal.lar la Release ( RSMOBILITAT.NET /V01.06.00 ) [Instalables] ) - AMBIT: PRODUCCIÓ</t>
        </is>
      </c>
      <c r="C622" s="2" t="inlineStr">
        <is>
          <t>.NET</t>
        </is>
      </c>
      <c r="D622" s="2" t="inlineStr">
        <is>
          <t>OK</t>
        </is>
      </c>
      <c r="E622" s="2" t="inlineStr">
        <is>
          <t>NO</t>
        </is>
      </c>
      <c r="F622" s="2" t="inlineStr"/>
      <c r="G622" s="2" t="inlineStr"/>
      <c r="H622" s="2" t="inlineStr"/>
      <c r="I622" s="3" t="n">
        <v>44769</v>
      </c>
    </row>
    <row r="623">
      <c r="A623" t="inlineStr">
        <is>
          <t>PRODUCCION</t>
        </is>
      </c>
      <c r="B623" t="inlineStr">
        <is>
          <t>URGENT: Petició desplegament DevOps a PRO C1640092</t>
        </is>
      </c>
      <c r="C623" t="inlineStr">
        <is>
          <t>Devops</t>
        </is>
      </c>
      <c r="D623" t="inlineStr">
        <is>
          <t>OK</t>
        </is>
      </c>
      <c r="E623" t="inlineStr">
        <is>
          <t>SI</t>
        </is>
      </c>
      <c r="F623" t="inlineStr"/>
      <c r="G623" t="inlineStr"/>
      <c r="H623" t="inlineStr"/>
      <c r="I623" s="4" t="n">
        <v>44768</v>
      </c>
    </row>
    <row r="624">
      <c r="A624" s="2" t="inlineStr">
        <is>
          <t>PRODUCCION</t>
        </is>
      </c>
      <c r="B624" s="2" t="inlineStr">
        <is>
          <t>Instal.lar la Release ( spseed.BD /V16.03.00 ) [Scripts+Normal] ) - AMBIT: PRODUCCIÓ</t>
        </is>
      </c>
      <c r="C624" s="2" t="inlineStr">
        <is>
          <t>BBDD</t>
        </is>
      </c>
      <c r="D624" s="2" t="inlineStr">
        <is>
          <t>OK</t>
        </is>
      </c>
      <c r="E624" s="2" t="inlineStr">
        <is>
          <t>NO</t>
        </is>
      </c>
      <c r="F624" s="2" t="inlineStr"/>
      <c r="G624" s="2" t="inlineStr"/>
      <c r="H624" s="2" t="inlineStr"/>
      <c r="I624" s="3" t="n">
        <v>44769</v>
      </c>
    </row>
    <row r="625">
      <c r="A625" t="inlineStr">
        <is>
          <t>PRODUCCION</t>
        </is>
      </c>
      <c r="B625" t="inlineStr">
        <is>
          <t>Instal.lar la Release ( stpquiosctramits.w61 /V02.09.00 ) [Instalables] ) - AMBIT: PRODUCCIÓ</t>
        </is>
      </c>
      <c r="C625" t="inlineStr">
        <is>
          <t>Websphere</t>
        </is>
      </c>
      <c r="D625" t="inlineStr">
        <is>
          <t>OK</t>
        </is>
      </c>
      <c r="E625" t="inlineStr">
        <is>
          <t>NO</t>
        </is>
      </c>
      <c r="F625" t="inlineStr"/>
      <c r="G625" t="inlineStr"/>
      <c r="H625" t="inlineStr"/>
      <c r="I625" s="4" t="n">
        <v>44769</v>
      </c>
    </row>
    <row r="626">
      <c r="A626" s="2" t="inlineStr">
        <is>
          <t>PRODUCCION</t>
        </is>
      </c>
      <c r="B626" s="2" t="inlineStr">
        <is>
          <t>Instal.lar la Release ( mcicopia.w61 /V04.02.00 ) [Instalables] ) - AMBIT: PRODUCCIÓ</t>
        </is>
      </c>
      <c r="C626" s="2" t="inlineStr">
        <is>
          <t>Websphere</t>
        </is>
      </c>
      <c r="D626" s="2" t="inlineStr">
        <is>
          <t>OK</t>
        </is>
      </c>
      <c r="E626" s="2" t="inlineStr">
        <is>
          <t>NO</t>
        </is>
      </c>
      <c r="F626" s="2" t="inlineStr"/>
      <c r="G626" s="2" t="inlineStr"/>
      <c r="H626" s="2" t="inlineStr"/>
      <c r="I626" s="3" t="n">
        <v>44769</v>
      </c>
    </row>
    <row r="627">
      <c r="A627" t="inlineStr">
        <is>
          <t>PRODUCCION</t>
        </is>
      </c>
      <c r="B627" t="inlineStr">
        <is>
          <t>Instal.lar la Release ( spsequipa.w61 /V01.10.00 ) [Instalables] ) - AMBIT: PRODUCCIÓ</t>
        </is>
      </c>
      <c r="C627" t="inlineStr">
        <is>
          <t>Websphere</t>
        </is>
      </c>
      <c r="D627" t="inlineStr">
        <is>
          <t>OK</t>
        </is>
      </c>
      <c r="E627" t="inlineStr">
        <is>
          <t>NO</t>
        </is>
      </c>
      <c r="F627" t="inlineStr"/>
      <c r="G627" t="inlineStr"/>
      <c r="H627" t="inlineStr"/>
      <c r="I627" s="4" t="n">
        <v>44768</v>
      </c>
    </row>
    <row r="628">
      <c r="A628" s="2" t="inlineStr">
        <is>
          <t>PRODUCCION</t>
        </is>
      </c>
      <c r="B628" s="2" t="inlineStr">
        <is>
          <t>Petició desplegament DevOps a PRO C1640068</t>
        </is>
      </c>
      <c r="C628" s="2" t="inlineStr">
        <is>
          <t>Devops</t>
        </is>
      </c>
      <c r="D628" s="2" t="inlineStr">
        <is>
          <t>OK</t>
        </is>
      </c>
      <c r="E628" s="2" t="inlineStr">
        <is>
          <t>NO</t>
        </is>
      </c>
      <c r="F628" s="2" t="inlineStr"/>
      <c r="G628" s="2" t="inlineStr"/>
      <c r="H628" s="2" t="inlineStr"/>
      <c r="I628" s="3" t="n">
        <v>44768</v>
      </c>
    </row>
    <row r="629">
      <c r="A629" t="inlineStr">
        <is>
          <t>PRODUCCION</t>
        </is>
      </c>
      <c r="B629" t="inlineStr">
        <is>
          <t>Petició desplegament DevOps a PRO C1640067</t>
        </is>
      </c>
      <c r="C629" t="inlineStr">
        <is>
          <t>Devops</t>
        </is>
      </c>
      <c r="D629" t="inlineStr">
        <is>
          <t>OK</t>
        </is>
      </c>
      <c r="E629" t="inlineStr">
        <is>
          <t>NO</t>
        </is>
      </c>
      <c r="F629" t="inlineStr"/>
      <c r="G629" t="inlineStr"/>
      <c r="H629" t="inlineStr"/>
      <c r="I629" s="4" t="n">
        <v>44768</v>
      </c>
    </row>
    <row r="630">
      <c r="A630" s="2" t="inlineStr">
        <is>
          <t>PRODUCCION</t>
        </is>
      </c>
      <c r="B630" s="2" t="inlineStr">
        <is>
          <t>Petició desplegament/publicació d'API C1640069</t>
        </is>
      </c>
      <c r="C630" s="2" t="inlineStr">
        <is>
          <t>Devops</t>
        </is>
      </c>
      <c r="D630" s="2" t="inlineStr">
        <is>
          <t>OK</t>
        </is>
      </c>
      <c r="E630" s="2" t="inlineStr">
        <is>
          <t>NO</t>
        </is>
      </c>
      <c r="F630" s="2" t="inlineStr"/>
      <c r="G630" s="2" t="inlineStr"/>
      <c r="H630" s="2" t="inlineStr"/>
      <c r="I630" s="3" t="n">
        <v>44768</v>
      </c>
    </row>
    <row r="631">
      <c r="A631" t="inlineStr">
        <is>
          <t>PRODUCCION</t>
        </is>
      </c>
      <c r="B631" t="inlineStr">
        <is>
          <t>URGENT: Petició desplegament DevOps a PRO C1640071</t>
        </is>
      </c>
      <c r="C631" t="inlineStr">
        <is>
          <t>Devops</t>
        </is>
      </c>
      <c r="D631" t="inlineStr">
        <is>
          <t>OK</t>
        </is>
      </c>
      <c r="E631" t="inlineStr">
        <is>
          <t>SI</t>
        </is>
      </c>
      <c r="F631" t="inlineStr"/>
      <c r="G631" t="inlineStr"/>
      <c r="H631" t="inlineStr"/>
      <c r="I631" s="4" t="n">
        <v>44767</v>
      </c>
    </row>
    <row r="632">
      <c r="A632" s="2" t="inlineStr">
        <is>
          <t>PRODUCCION</t>
        </is>
      </c>
      <c r="B632" s="2" t="inlineStr">
        <is>
          <t>URGENT: Petició desplegament DevOps a PRO C1640070</t>
        </is>
      </c>
      <c r="C632" s="2" t="inlineStr">
        <is>
          <t>Devops</t>
        </is>
      </c>
      <c r="D632" s="2" t="inlineStr">
        <is>
          <t>OK</t>
        </is>
      </c>
      <c r="E632" s="2" t="inlineStr">
        <is>
          <t>SI</t>
        </is>
      </c>
      <c r="F632" s="2" t="inlineStr"/>
      <c r="G632" s="2" t="inlineStr"/>
      <c r="H632" s="2" t="inlineStr"/>
      <c r="I632" s="3" t="n">
        <v>44767</v>
      </c>
    </row>
    <row r="633">
      <c r="A633" t="inlineStr">
        <is>
          <t>PRODUCCION</t>
        </is>
      </c>
      <c r="B633" t="inlineStr">
        <is>
          <t>Instal.lar la Versió ( rtnariadna.w61 /V16.00.00 ) [Instalables] ) - AMBIT: PRODUCCIÓ</t>
        </is>
      </c>
      <c r="C633" t="inlineStr">
        <is>
          <t>Websphere</t>
        </is>
      </c>
      <c r="D633" t="inlineStr">
        <is>
          <t>OK</t>
        </is>
      </c>
      <c r="E633" t="inlineStr">
        <is>
          <t>NO</t>
        </is>
      </c>
      <c r="F633" t="inlineStr"/>
      <c r="G633" t="inlineStr"/>
      <c r="H633" t="inlineStr"/>
      <c r="I633" s="4" t="n">
        <v>44768</v>
      </c>
    </row>
    <row r="634">
      <c r="A634" s="2" t="inlineStr">
        <is>
          <t>PRODUCCION</t>
        </is>
      </c>
      <c r="B634" s="2" t="inlineStr">
        <is>
          <t>Petició desplegament DevOps a PRO C1640059</t>
        </is>
      </c>
      <c r="C634" s="2" t="inlineStr">
        <is>
          <t>Devops</t>
        </is>
      </c>
      <c r="D634" s="2" t="inlineStr">
        <is>
          <t>OK</t>
        </is>
      </c>
      <c r="E634" s="2" t="inlineStr">
        <is>
          <t>NO</t>
        </is>
      </c>
      <c r="F634" s="2" t="inlineStr"/>
      <c r="G634" s="2" t="inlineStr"/>
      <c r="H634" s="2" t="inlineStr"/>
      <c r="I634" s="3" t="n">
        <v>44767</v>
      </c>
    </row>
    <row r="635">
      <c r="A635" t="inlineStr">
        <is>
          <t>PRODUCCION</t>
        </is>
      </c>
      <c r="B635" t="inlineStr">
        <is>
          <t>Petició desplegament DevOps a PRO C1640058</t>
        </is>
      </c>
      <c r="C635" t="inlineStr">
        <is>
          <t>Devops</t>
        </is>
      </c>
      <c r="D635" t="inlineStr">
        <is>
          <t>OK</t>
        </is>
      </c>
      <c r="E635" t="inlineStr">
        <is>
          <t>NO</t>
        </is>
      </c>
      <c r="F635" t="inlineStr"/>
      <c r="G635" t="inlineStr"/>
      <c r="H635" t="inlineStr"/>
      <c r="I635" s="4" t="n">
        <v>44767</v>
      </c>
    </row>
    <row r="636">
      <c r="A636" s="2" t="inlineStr">
        <is>
          <t>PRODUCCION</t>
        </is>
      </c>
      <c r="B636" s="2" t="inlineStr">
        <is>
          <t>Petició desplegament DevOps a PRO C1640060</t>
        </is>
      </c>
      <c r="C636" s="2" t="inlineStr">
        <is>
          <t>Devops</t>
        </is>
      </c>
      <c r="D636" s="2" t="inlineStr">
        <is>
          <t>OK</t>
        </is>
      </c>
      <c r="E636" s="2" t="inlineStr">
        <is>
          <t>NO</t>
        </is>
      </c>
      <c r="F636" s="2" t="inlineStr"/>
      <c r="G636" s="2" t="inlineStr"/>
      <c r="H636" s="2" t="inlineStr"/>
      <c r="I636" s="3" t="n">
        <v>44767</v>
      </c>
    </row>
    <row r="637">
      <c r="A637" t="inlineStr">
        <is>
          <t>PRODUCCION</t>
        </is>
      </c>
      <c r="B637" t="inlineStr">
        <is>
          <t>Instal.lar la Release ( siecampanyaesportesc.w61 /V02.11.00 ) [Instalables+Scripts+Normal] ) - AMBIT: PRODUCCIÓ</t>
        </is>
      </c>
      <c r="C637" t="inlineStr">
        <is>
          <t>BBDD</t>
        </is>
      </c>
      <c r="D637" t="inlineStr">
        <is>
          <t>OK</t>
        </is>
      </c>
      <c r="E637" t="inlineStr">
        <is>
          <t>NO</t>
        </is>
      </c>
      <c r="F637" t="inlineStr"/>
      <c r="G637" t="inlineStr"/>
      <c r="H637" t="inlineStr"/>
      <c r="I637" s="4" t="n">
        <v>44767</v>
      </c>
    </row>
    <row r="638">
      <c r="A638" s="2" t="inlineStr">
        <is>
          <t>PRODUCCION</t>
        </is>
      </c>
      <c r="B638" s="2" t="inlineStr">
        <is>
          <t>Instal.lar la Release ( siecampanyaesportesc.w61 /V02.11.00 ) [Instalables+Scripts+Normal] ) - AMBIT: PRODUCCIÓ</t>
        </is>
      </c>
      <c r="C638" s="2" t="inlineStr">
        <is>
          <t>Websphere</t>
        </is>
      </c>
      <c r="D638" s="2" t="inlineStr">
        <is>
          <t>OK</t>
        </is>
      </c>
      <c r="E638" s="2" t="inlineStr">
        <is>
          <t>NO</t>
        </is>
      </c>
      <c r="F638" s="2" t="inlineStr"/>
      <c r="G638" s="2" t="inlineStr"/>
      <c r="H638" s="2" t="inlineStr"/>
      <c r="I638" s="3" t="n">
        <v>44767</v>
      </c>
    </row>
    <row r="639">
      <c r="A639" t="inlineStr">
        <is>
          <t>PRODUCCION</t>
        </is>
      </c>
      <c r="B639" t="inlineStr">
        <is>
          <t>Instal.lar la Release ( ptbsolesporti.w61 /V01.07.00 ) [Instalables] ) - AMBIT: PRODUCCIÓ</t>
        </is>
      </c>
      <c r="C639" t="inlineStr">
        <is>
          <t>Websphere</t>
        </is>
      </c>
      <c r="D639" t="inlineStr">
        <is>
          <t>OK</t>
        </is>
      </c>
      <c r="E639" t="inlineStr">
        <is>
          <t>NO</t>
        </is>
      </c>
      <c r="F639" t="inlineStr"/>
      <c r="G639" t="inlineStr"/>
      <c r="H639" t="inlineStr"/>
      <c r="I639" s="4" t="n">
        <v>44767</v>
      </c>
    </row>
    <row r="640">
      <c r="A640" s="2" t="inlineStr">
        <is>
          <t>PRODUCCION</t>
        </is>
      </c>
      <c r="B640" s="2" t="inlineStr">
        <is>
          <t>Petició desplegament DevOps a PRO C1640021</t>
        </is>
      </c>
      <c r="C640" s="2" t="inlineStr">
        <is>
          <t>Devops</t>
        </is>
      </c>
      <c r="D640" s="2" t="inlineStr">
        <is>
          <t>OK</t>
        </is>
      </c>
      <c r="E640" s="2" t="inlineStr">
        <is>
          <t>NO</t>
        </is>
      </c>
      <c r="F640" s="2" t="inlineStr"/>
      <c r="G640" s="2" t="inlineStr"/>
      <c r="H640" s="2" t="inlineStr"/>
      <c r="I640" s="3" t="n">
        <v>44767</v>
      </c>
    </row>
    <row r="641">
      <c r="A641" t="inlineStr">
        <is>
          <t>PRODUCCION</t>
        </is>
      </c>
      <c r="B641" t="inlineStr">
        <is>
          <t>Petició desplegament DevOps a PRO C1640037</t>
        </is>
      </c>
      <c r="C641" t="inlineStr">
        <is>
          <t>Devops</t>
        </is>
      </c>
      <c r="D641" t="inlineStr">
        <is>
          <t>OK</t>
        </is>
      </c>
      <c r="E641" t="inlineStr">
        <is>
          <t>NO</t>
        </is>
      </c>
      <c r="F641" t="inlineStr"/>
      <c r="G641" t="inlineStr"/>
      <c r="H641" t="inlineStr"/>
      <c r="I641" s="4" t="n">
        <v>44767</v>
      </c>
    </row>
    <row r="642">
      <c r="A642" s="2" t="inlineStr">
        <is>
          <t>PRODUCCION</t>
        </is>
      </c>
      <c r="B642" s="2" t="inlineStr">
        <is>
          <t>Petició desplegament DevOps a PRO C1640036</t>
        </is>
      </c>
      <c r="C642" s="2" t="inlineStr">
        <is>
          <t>Devops</t>
        </is>
      </c>
      <c r="D642" s="2" t="inlineStr">
        <is>
          <t>OK</t>
        </is>
      </c>
      <c r="E642" s="2" t="inlineStr">
        <is>
          <t>NO</t>
        </is>
      </c>
      <c r="F642" s="2" t="inlineStr"/>
      <c r="G642" s="2" t="inlineStr"/>
      <c r="H642" s="2" t="inlineStr"/>
      <c r="I642" s="3" t="n">
        <v>44767</v>
      </c>
    </row>
    <row r="643">
      <c r="A643" t="inlineStr">
        <is>
          <t>PRODUCCION</t>
        </is>
      </c>
      <c r="B643" t="inlineStr">
        <is>
          <t>Petició desplegament DevOps a PRO C1640054</t>
        </is>
      </c>
      <c r="C643" t="inlineStr">
        <is>
          <t>Devops</t>
        </is>
      </c>
      <c r="D643" t="inlineStr">
        <is>
          <t>OK</t>
        </is>
      </c>
      <c r="E643" t="inlineStr">
        <is>
          <t>NO</t>
        </is>
      </c>
      <c r="F643" t="inlineStr"/>
      <c r="G643" t="inlineStr"/>
      <c r="H643" t="inlineStr"/>
      <c r="I643" s="4" t="n">
        <v>44767</v>
      </c>
    </row>
    <row r="644">
      <c r="A644" s="2" t="inlineStr">
        <is>
          <t>PRODUCCION</t>
        </is>
      </c>
      <c r="B644" s="2" t="inlineStr">
        <is>
          <t>Instal.lar la PTF ( VIAPUB_OF7.NT /V06.07.07 ) [Instalables] ) - AMBIT: PRODUCCIÓ</t>
        </is>
      </c>
      <c r="C644" s="2" t="inlineStr">
        <is>
          <t>Client/Servidor</t>
        </is>
      </c>
      <c r="D644" s="2" t="inlineStr">
        <is>
          <t>OK</t>
        </is>
      </c>
      <c r="E644" s="2" t="inlineStr">
        <is>
          <t>NO</t>
        </is>
      </c>
      <c r="F644" s="2" t="inlineStr"/>
      <c r="G644" s="2" t="inlineStr"/>
      <c r="H644" s="2" t="inlineStr"/>
      <c r="I644" s="3" t="n">
        <v>44767</v>
      </c>
    </row>
    <row r="645">
      <c r="A645" t="inlineStr">
        <is>
          <t>PRODUCCION</t>
        </is>
      </c>
      <c r="B645" t="inlineStr">
        <is>
          <t>Instal.lar la Release ( aaainfraes_genfitxa.NET /V02.04.00 ) [Instalables] ) - AMBIT: PRODUCCIÓ</t>
        </is>
      </c>
      <c r="C645" t="inlineStr">
        <is>
          <t>.NET</t>
        </is>
      </c>
      <c r="D645" t="inlineStr">
        <is>
          <t>OK</t>
        </is>
      </c>
      <c r="E645" t="inlineStr">
        <is>
          <t>NO</t>
        </is>
      </c>
      <c r="F645" t="inlineStr"/>
      <c r="G645" t="inlineStr"/>
      <c r="H645" t="inlineStr"/>
      <c r="I645" s="4" t="n">
        <v>44767</v>
      </c>
    </row>
    <row r="646">
      <c r="A646" s="2" t="inlineStr">
        <is>
          <t>PRODUCCION</t>
        </is>
      </c>
      <c r="B646" s="2" t="inlineStr">
        <is>
          <t>Instal.lar la Release ( spssara.w61 /V02.09.00 ) [Instalables] ) - AMBIT: PRODUCCIÓ</t>
        </is>
      </c>
      <c r="C646" s="2" t="inlineStr">
        <is>
          <t>Websphere</t>
        </is>
      </c>
      <c r="D646" s="2" t="inlineStr">
        <is>
          <t>OK</t>
        </is>
      </c>
      <c r="E646" s="2" t="inlineStr">
        <is>
          <t>NO</t>
        </is>
      </c>
      <c r="F646" s="2" t="inlineStr"/>
      <c r="G646" s="2" t="inlineStr"/>
      <c r="H646" s="2" t="inlineStr"/>
      <c r="I646" s="3" t="n">
        <v>44767</v>
      </c>
    </row>
    <row r="647">
      <c r="A647" t="inlineStr">
        <is>
          <t>PRODUCCION</t>
        </is>
      </c>
      <c r="B647" t="inlineStr">
        <is>
          <t>Instal.lar la Release ( spsagenda.w61 /V06.13.00 ) [Instalables+Scripts+Normal] ) - AMBIT: PRODUCCIÓ</t>
        </is>
      </c>
      <c r="C647" t="inlineStr">
        <is>
          <t>BBDD</t>
        </is>
      </c>
      <c r="D647" t="inlineStr">
        <is>
          <t>OK</t>
        </is>
      </c>
      <c r="E647" t="inlineStr">
        <is>
          <t>NO</t>
        </is>
      </c>
      <c r="F647" t="inlineStr"/>
      <c r="G647" t="inlineStr"/>
      <c r="H647" t="inlineStr"/>
      <c r="I647" s="4" t="n">
        <v>44767</v>
      </c>
    </row>
    <row r="648">
      <c r="A648" s="2" t="inlineStr">
        <is>
          <t>PRODUCCION</t>
        </is>
      </c>
      <c r="B648" s="2" t="inlineStr">
        <is>
          <t>Instal.lar la Release ( spsagenda.w61 /V06.13.00 ) [Instalables+Scripts+Normal] ) - AMBIT: PRODUCCIÓ</t>
        </is>
      </c>
      <c r="C648" s="2" t="inlineStr">
        <is>
          <t>Websphere</t>
        </is>
      </c>
      <c r="D648" s="2" t="inlineStr">
        <is>
          <t>OK</t>
        </is>
      </c>
      <c r="E648" s="2" t="inlineStr">
        <is>
          <t>NO</t>
        </is>
      </c>
      <c r="F648" s="2" t="inlineStr"/>
      <c r="G648" s="2" t="inlineStr"/>
      <c r="H648" s="2" t="inlineStr"/>
      <c r="I648" s="3" t="n">
        <v>44767</v>
      </c>
    </row>
    <row r="649">
      <c r="A649" t="inlineStr">
        <is>
          <t>PRODUCCION</t>
        </is>
      </c>
      <c r="B649" t="inlineStr">
        <is>
          <t>Instal.lar la Release ( spssias.w61 /V07.09.00 ) [Instalables+Scripts+Normal] ) - AMBIT: PRODUCCIÓ</t>
        </is>
      </c>
      <c r="C649" t="inlineStr">
        <is>
          <t>BBDD</t>
        </is>
      </c>
      <c r="D649" t="inlineStr">
        <is>
          <t>OK</t>
        </is>
      </c>
      <c r="E649" t="inlineStr">
        <is>
          <t>NO</t>
        </is>
      </c>
      <c r="F649" t="inlineStr"/>
      <c r="G649" t="inlineStr"/>
      <c r="H649" t="inlineStr"/>
      <c r="I649" s="4" t="n">
        <v>44767</v>
      </c>
    </row>
    <row r="650">
      <c r="A650" s="2" t="inlineStr">
        <is>
          <t>PRODUCCION</t>
        </is>
      </c>
      <c r="B650" s="2" t="inlineStr">
        <is>
          <t>Instal.lar la Release ( spssias.w61 /V07.09.00 ) [Instalables+Scripts+Normal] ) - AMBIT: PRODUCCIÓ</t>
        </is>
      </c>
      <c r="C650" s="2" t="inlineStr">
        <is>
          <t>Websphere</t>
        </is>
      </c>
      <c r="D650" s="2" t="inlineStr">
        <is>
          <t>OK</t>
        </is>
      </c>
      <c r="E650" s="2" t="inlineStr">
        <is>
          <t>NO</t>
        </is>
      </c>
      <c r="F650" s="2" t="inlineStr"/>
      <c r="G650" s="2" t="inlineStr"/>
      <c r="H650" s="2" t="inlineStr"/>
      <c r="I650" s="3" t="n">
        <v>44767</v>
      </c>
    </row>
    <row r="651">
      <c r="A651" t="inlineStr">
        <is>
          <t>PRODUCCION</t>
        </is>
      </c>
      <c r="B651" t="inlineStr">
        <is>
          <t>Instal.lar la Release ( spssiasserveis.w61 /V03.15.00 ) [Instalables] ) - AMBIT: PRODUCCIÓ</t>
        </is>
      </c>
      <c r="C651" t="inlineStr">
        <is>
          <t>Websphere</t>
        </is>
      </c>
      <c r="D651" t="inlineStr">
        <is>
          <t>OK</t>
        </is>
      </c>
      <c r="E651" t="inlineStr">
        <is>
          <t>NO</t>
        </is>
      </c>
      <c r="F651" t="inlineStr"/>
      <c r="G651" t="inlineStr"/>
      <c r="H651" t="inlineStr"/>
      <c r="I651" s="4" t="n">
        <v>44767</v>
      </c>
    </row>
    <row r="652">
      <c r="A652" s="2" t="inlineStr">
        <is>
          <t>PRODUCCION</t>
        </is>
      </c>
      <c r="B652" s="2" t="inlineStr">
        <is>
          <t>Instal.lar la Release ( ibeiem.w61 /V06.02.00 ) [Instalables+Scripts+Normal] ) - AMBIT: PRODUCCIÓ</t>
        </is>
      </c>
      <c r="C652" s="2" t="inlineStr">
        <is>
          <t>BBDD</t>
        </is>
      </c>
      <c r="D652" s="2" t="inlineStr">
        <is>
          <t>OK</t>
        </is>
      </c>
      <c r="E652" s="2" t="inlineStr">
        <is>
          <t>NO</t>
        </is>
      </c>
      <c r="F652" s="2" t="inlineStr"/>
      <c r="G652" s="2" t="inlineStr"/>
      <c r="H652" s="2" t="inlineStr"/>
      <c r="I652" s="3" t="n">
        <v>44767</v>
      </c>
    </row>
    <row r="653">
      <c r="A653" t="inlineStr">
        <is>
          <t>PRODUCCION</t>
        </is>
      </c>
      <c r="B653" t="inlineStr">
        <is>
          <t>Instal.lar la Release ( ibeiem.w61 /V06.02.00 ) [Instalables+Scripts+Normal] ) - AMBIT: PRODUCCIÓ</t>
        </is>
      </c>
      <c r="C653" t="inlineStr">
        <is>
          <t>Websphere</t>
        </is>
      </c>
      <c r="D653" t="inlineStr">
        <is>
          <t>OK</t>
        </is>
      </c>
      <c r="E653" t="inlineStr">
        <is>
          <t>NO</t>
        </is>
      </c>
      <c r="F653" t="inlineStr"/>
      <c r="G653" t="inlineStr"/>
      <c r="H653" t="inlineStr"/>
      <c r="I653" s="4" t="n">
        <v>44767</v>
      </c>
    </row>
    <row r="654">
      <c r="A654" s="2" t="inlineStr">
        <is>
          <t>PRODUCCION</t>
        </is>
      </c>
      <c r="B654" s="2" t="inlineStr">
        <is>
          <t>Petició desplegament DevOps a PRO C1639701</t>
        </is>
      </c>
      <c r="C654" s="2" t="inlineStr">
        <is>
          <t>Devops</t>
        </is>
      </c>
      <c r="D654" s="2" t="inlineStr">
        <is>
          <t>OK</t>
        </is>
      </c>
      <c r="E654" s="2" t="inlineStr">
        <is>
          <t>NO</t>
        </is>
      </c>
      <c r="F654" s="2" t="inlineStr"/>
      <c r="G654" s="2" t="inlineStr"/>
      <c r="H654" s="2" t="inlineStr"/>
      <c r="I654" s="3" t="n">
        <v>44749</v>
      </c>
    </row>
    <row r="655">
      <c r="A655" t="inlineStr">
        <is>
          <t>PRODUCCION</t>
        </is>
      </c>
      <c r="B655" t="inlineStr">
        <is>
          <t>Petició desplegament DevOps a PRO C1639694</t>
        </is>
      </c>
      <c r="C655" t="inlineStr">
        <is>
          <t>Devops</t>
        </is>
      </c>
      <c r="D655" t="inlineStr">
        <is>
          <t>OK</t>
        </is>
      </c>
      <c r="E655" t="inlineStr">
        <is>
          <t>NO</t>
        </is>
      </c>
      <c r="F655" t="inlineStr"/>
      <c r="G655" t="inlineStr"/>
      <c r="H655" t="inlineStr"/>
      <c r="I655" s="4" t="n">
        <v>44749</v>
      </c>
    </row>
    <row r="656">
      <c r="A656" s="2" t="inlineStr">
        <is>
          <t>PRODUCCION</t>
        </is>
      </c>
      <c r="B656" s="2" t="inlineStr">
        <is>
          <t>Instal.lar la Release ( spsajutsinfancia.w61 /V03.02.00 ) [Instalables] ) - AMBIT: PRODUCCIÓ</t>
        </is>
      </c>
      <c r="C656" s="2" t="inlineStr">
        <is>
          <t>Websphere</t>
        </is>
      </c>
      <c r="D656" s="2" t="inlineStr">
        <is>
          <t>OK</t>
        </is>
      </c>
      <c r="E656" s="2" t="inlineStr">
        <is>
          <t>NO</t>
        </is>
      </c>
      <c r="F656" s="2" t="inlineStr"/>
      <c r="G656" s="2" t="inlineStr"/>
      <c r="H656" s="2" t="inlineStr"/>
      <c r="I656" s="3" t="n">
        <v>44749</v>
      </c>
    </row>
    <row r="657">
      <c r="A657" t="inlineStr">
        <is>
          <t>PRODUCCION</t>
        </is>
      </c>
      <c r="B657" t="inlineStr">
        <is>
          <t>Instal.lar la Release ( docserver2_fwk.w61 /V05.02.00 ) [Instalables] ) - AMBIT: PRODUCCIÓ</t>
        </is>
      </c>
      <c r="C657" t="inlineStr">
        <is>
          <t>Websphere</t>
        </is>
      </c>
      <c r="D657" t="inlineStr">
        <is>
          <t>OK</t>
        </is>
      </c>
      <c r="E657" t="inlineStr">
        <is>
          <t>NO</t>
        </is>
      </c>
      <c r="F657" t="inlineStr"/>
      <c r="G657" t="inlineStr"/>
      <c r="H657" t="inlineStr"/>
      <c r="I657" s="4" t="n">
        <v>44749</v>
      </c>
    </row>
    <row r="658">
      <c r="A658" s="2" t="inlineStr">
        <is>
          <t>PRODUCCION</t>
        </is>
      </c>
      <c r="B658" s="2" t="inlineStr">
        <is>
          <t>Instal.lar la Release ( ptbmultitramiti.w61 /V02.15.00 ) [Instalables] ) - AMBIT: PRODUCCIÓ</t>
        </is>
      </c>
      <c r="C658" s="2" t="inlineStr">
        <is>
          <t>Websphere</t>
        </is>
      </c>
      <c r="D658" s="2" t="inlineStr">
        <is>
          <t>OK</t>
        </is>
      </c>
      <c r="E658" s="2" t="inlineStr">
        <is>
          <t>NO</t>
        </is>
      </c>
      <c r="F658" s="2" t="inlineStr"/>
      <c r="G658" s="2" t="inlineStr"/>
      <c r="H658" s="2" t="inlineStr"/>
      <c r="I658" s="3" t="n">
        <v>44749</v>
      </c>
    </row>
    <row r="659">
      <c r="A659" t="inlineStr">
        <is>
          <t>PRODUCCION</t>
        </is>
      </c>
      <c r="B659" t="inlineStr">
        <is>
          <t>Instal.lar la Release ( ptbcore.w61 /V05.15.00 ) [Instalables] ) - AMBIT: PRODUCCIÓ</t>
        </is>
      </c>
      <c r="C659" t="inlineStr">
        <is>
          <t>Websphere</t>
        </is>
      </c>
      <c r="D659" t="inlineStr">
        <is>
          <t>OK</t>
        </is>
      </c>
      <c r="E659" t="inlineStr">
        <is>
          <t>NO</t>
        </is>
      </c>
      <c r="F659" t="inlineStr"/>
      <c r="G659" t="inlineStr"/>
      <c r="H659" t="inlineStr"/>
      <c r="I659" s="4" t="n">
        <v>44749</v>
      </c>
    </row>
    <row r="660">
      <c r="A660" s="2" t="inlineStr">
        <is>
          <t>PRODUCCION</t>
        </is>
      </c>
      <c r="B660" s="2" t="inlineStr">
        <is>
          <t>Instal.lar la Release ( SBDNOVAGEO.BD /V01.06.00 ) [Scripts+Normal] ) - AMBIT: PRODUCCIÓ</t>
        </is>
      </c>
      <c r="C660" s="2" t="inlineStr">
        <is>
          <t>BBDD</t>
        </is>
      </c>
      <c r="D660" s="2" t="inlineStr">
        <is>
          <t>OK</t>
        </is>
      </c>
      <c r="E660" s="2" t="inlineStr">
        <is>
          <t>NO</t>
        </is>
      </c>
      <c r="F660" s="2" t="inlineStr"/>
      <c r="G660" s="2" t="inlineStr"/>
      <c r="H660" s="2" t="inlineStr"/>
      <c r="I660" s="3" t="n">
        <v>44749</v>
      </c>
    </row>
    <row r="661">
      <c r="A661" t="inlineStr">
        <is>
          <t>PRODUCCION</t>
        </is>
      </c>
      <c r="B661" t="inlineStr">
        <is>
          <t>Instal.lar la Release ( ptbacredtitulcci.w61 /V01.08.00 ) [Instalables] ) - AMBIT: PRODUCCIÓ</t>
        </is>
      </c>
      <c r="C661" t="inlineStr">
        <is>
          <t>Websphere</t>
        </is>
      </c>
      <c r="D661" t="inlineStr">
        <is>
          <t>OK</t>
        </is>
      </c>
      <c r="E661" t="inlineStr">
        <is>
          <t>NO</t>
        </is>
      </c>
      <c r="F661" t="inlineStr"/>
      <c r="G661" t="inlineStr"/>
      <c r="H661" t="inlineStr"/>
      <c r="I661" s="4" t="n">
        <v>44749</v>
      </c>
    </row>
    <row r="662">
      <c r="A662" s="2" t="inlineStr">
        <is>
          <t>PRODUCCION</t>
        </is>
      </c>
      <c r="B662" s="2" t="inlineStr">
        <is>
          <t>Petició desplegament DevOps a PRO C1639667</t>
        </is>
      </c>
      <c r="C662" s="2" t="inlineStr">
        <is>
          <t>Devops</t>
        </is>
      </c>
      <c r="D662" s="2" t="inlineStr">
        <is>
          <t>OK</t>
        </is>
      </c>
      <c r="E662" s="2" t="inlineStr">
        <is>
          <t>NO</t>
        </is>
      </c>
      <c r="F662" s="2" t="inlineStr"/>
      <c r="G662" s="2" t="inlineStr"/>
      <c r="H662" s="2" t="inlineStr"/>
      <c r="I662" s="3" t="n">
        <v>44748</v>
      </c>
    </row>
    <row r="663">
      <c r="A663" t="inlineStr">
        <is>
          <t>PRODUCCION</t>
        </is>
      </c>
      <c r="B663" t="inlineStr">
        <is>
          <t>Petició desplegament DevOps a PRO C1639668</t>
        </is>
      </c>
      <c r="C663" t="inlineStr">
        <is>
          <t>Devops</t>
        </is>
      </c>
      <c r="D663" t="inlineStr">
        <is>
          <t>OK</t>
        </is>
      </c>
      <c r="E663" t="inlineStr">
        <is>
          <t>NO</t>
        </is>
      </c>
      <c r="F663" t="inlineStr"/>
      <c r="G663" t="inlineStr"/>
      <c r="H663" t="inlineStr"/>
      <c r="I663" s="4" t="n">
        <v>44748</v>
      </c>
    </row>
    <row r="664">
      <c r="A664" s="2" t="inlineStr">
        <is>
          <t>PRODUCCION</t>
        </is>
      </c>
      <c r="B664" s="2" t="inlineStr">
        <is>
          <t>URGENT Instal.lar la PTF ( MYCBOMBERS.NT /V02.00.08 ) [Instalables] ) - AMBIT: PRODUCCIÓ</t>
        </is>
      </c>
      <c r="C664" s="2" t="inlineStr">
        <is>
          <t>Client/Servidor</t>
        </is>
      </c>
      <c r="D664" s="2" t="inlineStr">
        <is>
          <t>OK</t>
        </is>
      </c>
      <c r="E664" s="2" t="inlineStr">
        <is>
          <t>SI</t>
        </is>
      </c>
      <c r="F664" s="2" t="inlineStr"/>
      <c r="G664" s="2" t="inlineStr"/>
      <c r="H664" s="2" t="inlineStr"/>
      <c r="I664" s="3" t="n">
        <v>44747</v>
      </c>
    </row>
    <row r="665">
      <c r="A665" t="inlineStr">
        <is>
          <t>PRODUCCION</t>
        </is>
      </c>
      <c r="B665" t="inlineStr">
        <is>
          <t>Instal.lar la Release ( ptbplusvalua.w61 /V02.03.00 ) [Instalables] ) - AMBIT: PRODUCCIÓ</t>
        </is>
      </c>
      <c r="C665" t="inlineStr">
        <is>
          <t>Websphere</t>
        </is>
      </c>
      <c r="D665" t="inlineStr">
        <is>
          <t>OK</t>
        </is>
      </c>
      <c r="E665" t="inlineStr">
        <is>
          <t>NO</t>
        </is>
      </c>
      <c r="F665" t="inlineStr"/>
      <c r="G665" t="inlineStr"/>
      <c r="H665" t="inlineStr"/>
      <c r="I665" s="4" t="n">
        <v>44748</v>
      </c>
    </row>
    <row r="666">
      <c r="A666" s="2" t="inlineStr">
        <is>
          <t>PRODUCCION</t>
        </is>
      </c>
      <c r="B666" s="2" t="inlineStr">
        <is>
          <t>URGENT: Petició desplegament DevOps a PRO C1639656</t>
        </is>
      </c>
      <c r="C666" s="2" t="inlineStr">
        <is>
          <t>Devops</t>
        </is>
      </c>
      <c r="D666" s="2" t="inlineStr">
        <is>
          <t>OK</t>
        </is>
      </c>
      <c r="E666" s="2" t="inlineStr">
        <is>
          <t>SI</t>
        </is>
      </c>
      <c r="F666" s="2" t="inlineStr"/>
      <c r="G666" s="2" t="inlineStr"/>
      <c r="H666" s="2" t="inlineStr"/>
      <c r="I666" s="3" t="n">
        <v>44747</v>
      </c>
    </row>
    <row r="667">
      <c r="A667" t="inlineStr">
        <is>
          <t>PRODUCCION</t>
        </is>
      </c>
      <c r="B667" t="inlineStr">
        <is>
          <t>URGENT: Petició desplegament DevOps a PRO C1639654</t>
        </is>
      </c>
      <c r="C667" t="inlineStr">
        <is>
          <t>Devops</t>
        </is>
      </c>
      <c r="D667" t="inlineStr">
        <is>
          <t>OK</t>
        </is>
      </c>
      <c r="E667" t="inlineStr">
        <is>
          <t>SI</t>
        </is>
      </c>
      <c r="F667" t="inlineStr"/>
      <c r="G667" t="inlineStr"/>
      <c r="H667" t="inlineStr"/>
      <c r="I667" s="4" t="n">
        <v>44747</v>
      </c>
    </row>
    <row r="668">
      <c r="A668" s="2" t="inlineStr">
        <is>
          <t>PRODUCCION</t>
        </is>
      </c>
      <c r="B668" s="2" t="inlineStr">
        <is>
          <t>URGENT: Petició desplegament DevOps a PRO C1639653</t>
        </is>
      </c>
      <c r="C668" s="2" t="inlineStr">
        <is>
          <t>Devops</t>
        </is>
      </c>
      <c r="D668" s="2" t="inlineStr">
        <is>
          <t>OK</t>
        </is>
      </c>
      <c r="E668" s="2" t="inlineStr">
        <is>
          <t>SI</t>
        </is>
      </c>
      <c r="F668" s="2" t="inlineStr"/>
      <c r="G668" s="2" t="inlineStr"/>
      <c r="H668" s="2" t="inlineStr"/>
      <c r="I668" s="3" t="n">
        <v>44747</v>
      </c>
    </row>
    <row r="669">
      <c r="A669" t="inlineStr">
        <is>
          <t>PRODUCCION</t>
        </is>
      </c>
      <c r="B669" t="inlineStr">
        <is>
          <t>Instal.lar la PTF ( GUALS_OF7.NT /V07.06.04 ) [Instalables] ) - AMBIT: PRODUCCIÓ</t>
        </is>
      </c>
      <c r="C669" t="inlineStr">
        <is>
          <t>Client/Servidor</t>
        </is>
      </c>
      <c r="D669" t="inlineStr">
        <is>
          <t>OK</t>
        </is>
      </c>
      <c r="E669" t="inlineStr">
        <is>
          <t>NO</t>
        </is>
      </c>
      <c r="F669" t="inlineStr"/>
      <c r="G669" t="inlineStr"/>
      <c r="H669" t="inlineStr"/>
      <c r="I669" s="4" t="n">
        <v>44748</v>
      </c>
    </row>
    <row r="670">
      <c r="A670" s="2" t="inlineStr">
        <is>
          <t>PRODUCCION</t>
        </is>
      </c>
      <c r="B670" s="2" t="inlineStr">
        <is>
          <t>URGENT: Petició desplegament/execució scripts BD Oracle C1639649</t>
        </is>
      </c>
      <c r="C670" s="2" t="inlineStr">
        <is>
          <t>Devops</t>
        </is>
      </c>
      <c r="D670" s="2" t="inlineStr">
        <is>
          <t>OK</t>
        </is>
      </c>
      <c r="E670" s="2" t="inlineStr">
        <is>
          <t>SI</t>
        </is>
      </c>
      <c r="F670" s="2" t="inlineStr"/>
      <c r="G670" s="2" t="inlineStr"/>
      <c r="H670" s="2" t="inlineStr"/>
      <c r="I670" s="3" t="n">
        <v>44747</v>
      </c>
    </row>
    <row r="671">
      <c r="A671" t="inlineStr">
        <is>
          <t>PRODUCCION</t>
        </is>
      </c>
      <c r="B671" t="inlineStr">
        <is>
          <t>URGENT: Petició desplegament DevOps a PRO C1639641</t>
        </is>
      </c>
      <c r="C671" t="inlineStr">
        <is>
          <t>Devops</t>
        </is>
      </c>
      <c r="D671" t="inlineStr">
        <is>
          <t>OK</t>
        </is>
      </c>
      <c r="E671" t="inlineStr">
        <is>
          <t>SI</t>
        </is>
      </c>
      <c r="F671" t="inlineStr"/>
      <c r="G671" t="inlineStr"/>
      <c r="H671" t="inlineStr"/>
      <c r="I671" s="4" t="n">
        <v>44747</v>
      </c>
    </row>
    <row r="672">
      <c r="A672" s="2" t="inlineStr">
        <is>
          <t>PRODUCCION</t>
        </is>
      </c>
      <c r="B672" s="2" t="inlineStr">
        <is>
          <t>URGENT: Petició desplegament DevOps a PRO C1639640</t>
        </is>
      </c>
      <c r="C672" s="2" t="inlineStr">
        <is>
          <t>Devops</t>
        </is>
      </c>
      <c r="D672" s="2" t="inlineStr">
        <is>
          <t>OK</t>
        </is>
      </c>
      <c r="E672" s="2" t="inlineStr">
        <is>
          <t>SI</t>
        </is>
      </c>
      <c r="F672" s="2" t="inlineStr"/>
      <c r="G672" s="2" t="inlineStr"/>
      <c r="H672" s="2" t="inlineStr"/>
      <c r="I672" s="3" t="n">
        <v>44747</v>
      </c>
    </row>
    <row r="673">
      <c r="A673" t="inlineStr">
        <is>
          <t>PRODUCCION</t>
        </is>
      </c>
      <c r="B673" t="inlineStr">
        <is>
          <t>URGENT: Petició desplegament DevOps a PRO C1639639</t>
        </is>
      </c>
      <c r="C673" t="inlineStr">
        <is>
          <t>Devops</t>
        </is>
      </c>
      <c r="D673" t="inlineStr">
        <is>
          <t>OK</t>
        </is>
      </c>
      <c r="E673" t="inlineStr">
        <is>
          <t>SI</t>
        </is>
      </c>
      <c r="F673" t="inlineStr"/>
      <c r="G673" t="inlineStr"/>
      <c r="H673" t="inlineStr"/>
      <c r="I673" s="4" t="n">
        <v>44747</v>
      </c>
    </row>
    <row r="674">
      <c r="A674" s="2" t="inlineStr">
        <is>
          <t>PRODUCCION</t>
        </is>
      </c>
      <c r="B674" s="2" t="inlineStr">
        <is>
          <t>Instal.lar la Release ( ptbmultitramiti.w61 /V02.14.00 ) [Instalables] ) - AMBIT: PRODUCCIÓ</t>
        </is>
      </c>
      <c r="C674" s="2" t="inlineStr">
        <is>
          <t>Websphere</t>
        </is>
      </c>
      <c r="D674" s="2" t="inlineStr">
        <is>
          <t>OK</t>
        </is>
      </c>
      <c r="E674" s="2" t="inlineStr">
        <is>
          <t>NO</t>
        </is>
      </c>
      <c r="F674" s="2" t="inlineStr"/>
      <c r="G674" s="2" t="inlineStr"/>
      <c r="H674" s="2" t="inlineStr"/>
      <c r="I674" s="3" t="n">
        <v>44747</v>
      </c>
    </row>
    <row r="675">
      <c r="A675" t="inlineStr">
        <is>
          <t>PRODUCCION</t>
        </is>
      </c>
      <c r="B675" t="inlineStr">
        <is>
          <t>Petició desplegament DevOps a PRO C1639624</t>
        </is>
      </c>
      <c r="C675" t="inlineStr">
        <is>
          <t>Devops</t>
        </is>
      </c>
      <c r="D675" t="inlineStr">
        <is>
          <t>KO</t>
        </is>
      </c>
      <c r="E675" t="inlineStr">
        <is>
          <t>NO</t>
        </is>
      </c>
      <c r="F675" t="inlineStr"/>
      <c r="G675" t="inlineStr"/>
      <c r="H675" t="inlineStr"/>
      <c r="I675" s="4" t="n">
        <v>44747</v>
      </c>
    </row>
    <row r="676">
      <c r="A676" s="2" t="inlineStr">
        <is>
          <t>PRODUCCION</t>
        </is>
      </c>
      <c r="B676" s="2" t="inlineStr">
        <is>
          <t>Petició desplegament DevOps a PRO C1639632</t>
        </is>
      </c>
      <c r="C676" s="2" t="inlineStr">
        <is>
          <t>Devops</t>
        </is>
      </c>
      <c r="D676" s="2" t="inlineStr">
        <is>
          <t>OK</t>
        </is>
      </c>
      <c r="E676" s="2" t="inlineStr">
        <is>
          <t>NO</t>
        </is>
      </c>
      <c r="F676" s="2" t="inlineStr"/>
      <c r="G676" s="2" t="inlineStr"/>
      <c r="H676" s="2" t="inlineStr"/>
      <c r="I676" s="3" t="n">
        <v>44747</v>
      </c>
    </row>
    <row r="677">
      <c r="A677" t="inlineStr">
        <is>
          <t>PRODUCCION</t>
        </is>
      </c>
      <c r="B677" t="inlineStr">
        <is>
          <t>Instal.lar la Release ( rtnregistresortida.w61 /V01.05.00 ) [Instalables] ) - AMBIT: PRODUCCIÓ</t>
        </is>
      </c>
      <c r="C677" t="inlineStr">
        <is>
          <t>Websphere</t>
        </is>
      </c>
      <c r="D677" t="inlineStr">
        <is>
          <t>OK</t>
        </is>
      </c>
      <c r="E677" t="inlineStr">
        <is>
          <t>NO</t>
        </is>
      </c>
      <c r="F677" t="inlineStr"/>
      <c r="G677" t="inlineStr"/>
      <c r="H677" t="inlineStr"/>
      <c r="I677" s="4" t="n">
        <v>44747</v>
      </c>
    </row>
    <row r="678">
      <c r="A678" s="2" t="inlineStr">
        <is>
          <t>PRODUCCION</t>
        </is>
      </c>
      <c r="B678" s="2" t="inlineStr">
        <is>
          <t>Instal.lar la Release ( rtnariadna.w61 /V15.20.00 ) [Instalables] ) - AMBIT: PRODUCCIÓ</t>
        </is>
      </c>
      <c r="C678" s="2" t="inlineStr">
        <is>
          <t>Websphere</t>
        </is>
      </c>
      <c r="D678" s="2" t="inlineStr">
        <is>
          <t>OK</t>
        </is>
      </c>
      <c r="E678" s="2" t="inlineStr">
        <is>
          <t>NO</t>
        </is>
      </c>
      <c r="F678" s="2" t="inlineStr"/>
      <c r="G678" s="2" t="inlineStr"/>
      <c r="H678" s="2" t="inlineStr"/>
      <c r="I678" s="3" t="n">
        <v>44747</v>
      </c>
    </row>
    <row r="679">
      <c r="A679" t="inlineStr">
        <is>
          <t>PRODUCCION</t>
        </is>
      </c>
      <c r="B679" t="inlineStr">
        <is>
          <t>Instal.lar la Release ( PDAGUB.NET /V05.13.00 ) [Instalables] ) - AMBIT: PRODUCCIÓ</t>
        </is>
      </c>
      <c r="C679" t="inlineStr">
        <is>
          <t>.NET</t>
        </is>
      </c>
      <c r="D679" t="inlineStr">
        <is>
          <t>OK</t>
        </is>
      </c>
      <c r="E679" t="inlineStr">
        <is>
          <t>NO</t>
        </is>
      </c>
      <c r="F679" t="inlineStr"/>
      <c r="G679" t="inlineStr"/>
      <c r="H679" t="inlineStr"/>
      <c r="I679" s="4" t="n">
        <v>44747</v>
      </c>
    </row>
    <row r="680">
      <c r="A680" s="2" t="inlineStr">
        <is>
          <t>PRODUCCION</t>
        </is>
      </c>
      <c r="B680" s="2" t="inlineStr">
        <is>
          <t>URGENT: Petició desplegament/subscripció d'API C1639628</t>
        </is>
      </c>
      <c r="C680" s="2" t="inlineStr">
        <is>
          <t>Devops</t>
        </is>
      </c>
      <c r="D680" s="2" t="inlineStr">
        <is>
          <t>OK</t>
        </is>
      </c>
      <c r="E680" s="2" t="inlineStr">
        <is>
          <t>SI</t>
        </is>
      </c>
      <c r="F680" s="2" t="inlineStr"/>
      <c r="G680" s="2" t="inlineStr"/>
      <c r="H680" s="2" t="inlineStr"/>
      <c r="I680" s="3" t="n">
        <v>44746</v>
      </c>
    </row>
    <row r="681">
      <c r="A681" t="inlineStr">
        <is>
          <t>PRODUCCION</t>
        </is>
      </c>
      <c r="B681" t="inlineStr">
        <is>
          <t>Instal.lar la Release ( ptbannexautoritasi.w61 /V01.01.00 ) [Instalables] ) - AMBIT: PRODUCCIÓ</t>
        </is>
      </c>
      <c r="C681" t="inlineStr">
        <is>
          <t>Websphere</t>
        </is>
      </c>
      <c r="D681" t="inlineStr">
        <is>
          <t>OK</t>
        </is>
      </c>
      <c r="E681" t="inlineStr">
        <is>
          <t>NO</t>
        </is>
      </c>
      <c r="F681" t="inlineStr"/>
      <c r="G681" t="inlineStr"/>
      <c r="H681" t="inlineStr"/>
      <c r="I681" s="4" t="n">
        <v>44746</v>
      </c>
    </row>
    <row r="682">
      <c r="A682" s="2" t="inlineStr">
        <is>
          <t>PRODUCCION</t>
        </is>
      </c>
      <c r="B682" s="2" t="inlineStr">
        <is>
          <t>Instal.lar la Release ( irsirisdwh.BD /V03.05.00 ) [Scripts+Normal] ) - AMBIT: PRODUCCIÓ</t>
        </is>
      </c>
      <c r="C682" s="2" t="inlineStr">
        <is>
          <t>BBDD</t>
        </is>
      </c>
      <c r="D682" s="2" t="inlineStr">
        <is>
          <t>OK</t>
        </is>
      </c>
      <c r="E682" s="2" t="inlineStr">
        <is>
          <t>NO</t>
        </is>
      </c>
      <c r="F682" s="2" t="inlineStr"/>
      <c r="G682" s="2" t="inlineStr"/>
      <c r="H682" s="2" t="inlineStr"/>
      <c r="I682" s="3" t="n">
        <v>44746</v>
      </c>
    </row>
    <row r="683">
      <c r="A683" t="inlineStr">
        <is>
          <t>PRODUCCION</t>
        </is>
      </c>
      <c r="B683" t="inlineStr">
        <is>
          <t>Instal.lar la PTF ( MYCBOMBERS.NT /V02.00.07 ) [Instalables] ) - AMBIT: PRODUCCIÓ</t>
        </is>
      </c>
      <c r="C683" t="inlineStr">
        <is>
          <t>Client/Servidor</t>
        </is>
      </c>
      <c r="D683" t="inlineStr">
        <is>
          <t>OK</t>
        </is>
      </c>
      <c r="E683" t="inlineStr">
        <is>
          <t>NO</t>
        </is>
      </c>
      <c r="F683" t="inlineStr"/>
      <c r="G683" t="inlineStr"/>
      <c r="H683" t="inlineStr"/>
      <c r="I683" s="4" t="n">
        <v>44746</v>
      </c>
    </row>
    <row r="684">
      <c r="A684" s="2" t="inlineStr">
        <is>
          <t>PRODUCCION</t>
        </is>
      </c>
      <c r="B684" s="2" t="inlineStr">
        <is>
          <t>Instal.lar la Release ( rtncataleg.w61 /V01.01.00 ) [Instalables] ) - AMBIT: PRODUCCIÓ</t>
        </is>
      </c>
      <c r="C684" s="2" t="inlineStr">
        <is>
          <t>Websphere</t>
        </is>
      </c>
      <c r="D684" s="2" t="inlineStr">
        <is>
          <t>OK</t>
        </is>
      </c>
      <c r="E684" s="2" t="inlineStr">
        <is>
          <t>NO</t>
        </is>
      </c>
      <c r="F684" s="2" t="inlineStr"/>
      <c r="G684" s="2" t="inlineStr"/>
      <c r="H684" s="2" t="inlineStr"/>
      <c r="I684" s="3" t="n">
        <v>44746</v>
      </c>
    </row>
    <row r="685">
      <c r="A685" t="inlineStr">
        <is>
          <t>PRODUCCION</t>
        </is>
      </c>
      <c r="B685" t="inlineStr">
        <is>
          <t>Petició desplegament/subscripció d'API C1639613</t>
        </is>
      </c>
      <c r="C685" t="inlineStr">
        <is>
          <t>Devops</t>
        </is>
      </c>
      <c r="D685" t="inlineStr">
        <is>
          <t>OK</t>
        </is>
      </c>
      <c r="E685" t="inlineStr">
        <is>
          <t>NO</t>
        </is>
      </c>
      <c r="F685" t="inlineStr"/>
      <c r="G685" t="inlineStr"/>
      <c r="H685" t="inlineStr"/>
      <c r="I685" s="4" t="n">
        <v>44746</v>
      </c>
    </row>
    <row r="686">
      <c r="A686" s="2" t="inlineStr">
        <is>
          <t>PRODUCCION</t>
        </is>
      </c>
      <c r="B686" s="2" t="inlineStr">
        <is>
          <t>Petició desplegament DevOps a PRO C1639606</t>
        </is>
      </c>
      <c r="C686" s="2" t="inlineStr">
        <is>
          <t>Devops</t>
        </is>
      </c>
      <c r="D686" s="2" t="inlineStr">
        <is>
          <t>OK</t>
        </is>
      </c>
      <c r="E686" s="2" t="inlineStr">
        <is>
          <t>NO</t>
        </is>
      </c>
      <c r="F686" s="2" t="inlineStr"/>
      <c r="G686" s="2" t="inlineStr"/>
      <c r="H686" s="2" t="inlineStr"/>
      <c r="I686" s="3" t="n">
        <v>44746</v>
      </c>
    </row>
    <row r="687">
      <c r="A687" t="inlineStr">
        <is>
          <t>PRODUCCION</t>
        </is>
      </c>
      <c r="B687" t="inlineStr">
        <is>
          <t>Petició desplegament DevOps a PRO C1639575</t>
        </is>
      </c>
      <c r="C687" t="inlineStr">
        <is>
          <t>Devops</t>
        </is>
      </c>
      <c r="D687" t="inlineStr">
        <is>
          <t>OK</t>
        </is>
      </c>
      <c r="E687" t="inlineStr">
        <is>
          <t>NO</t>
        </is>
      </c>
      <c r="F687" t="inlineStr"/>
      <c r="G687" t="inlineStr"/>
      <c r="H687" t="inlineStr"/>
      <c r="I687" s="4" t="n">
        <v>44746</v>
      </c>
    </row>
    <row r="688">
      <c r="A688" s="2" t="inlineStr">
        <is>
          <t>PRODUCCION</t>
        </is>
      </c>
      <c r="B688" s="2" t="inlineStr">
        <is>
          <t>Petició desplegament/subscripció d'API C1639611</t>
        </is>
      </c>
      <c r="C688" s="2" t="inlineStr">
        <is>
          <t>Devops</t>
        </is>
      </c>
      <c r="D688" s="2" t="inlineStr">
        <is>
          <t>OK</t>
        </is>
      </c>
      <c r="E688" s="2" t="inlineStr">
        <is>
          <t>NO</t>
        </is>
      </c>
      <c r="F688" s="2" t="inlineStr"/>
      <c r="G688" s="2" t="inlineStr"/>
      <c r="H688" s="2" t="inlineStr"/>
      <c r="I688" s="3" t="n">
        <v>44746</v>
      </c>
    </row>
    <row r="689">
      <c r="A689" t="inlineStr">
        <is>
          <t>PRODUCCION</t>
        </is>
      </c>
      <c r="B689" t="inlineStr">
        <is>
          <t>Petició desplegament DevOps a PRO C1639574</t>
        </is>
      </c>
      <c r="C689" t="inlineStr">
        <is>
          <t>Devops</t>
        </is>
      </c>
      <c r="D689" t="inlineStr">
        <is>
          <t>OK</t>
        </is>
      </c>
      <c r="E689" t="inlineStr">
        <is>
          <t>NO</t>
        </is>
      </c>
      <c r="F689" t="inlineStr"/>
      <c r="G689" t="inlineStr"/>
      <c r="H689" t="inlineStr"/>
      <c r="I689" s="4" t="n">
        <v>44746</v>
      </c>
    </row>
    <row r="690">
      <c r="A690" s="2" t="inlineStr">
        <is>
          <t>PRODUCCION</t>
        </is>
      </c>
      <c r="B690" s="2" t="inlineStr">
        <is>
          <t>Petició desplegament/publicació d'API C1639578</t>
        </is>
      </c>
      <c r="C690" s="2" t="inlineStr">
        <is>
          <t>Devops</t>
        </is>
      </c>
      <c r="D690" s="2" t="inlineStr">
        <is>
          <t>OK</t>
        </is>
      </c>
      <c r="E690" s="2" t="inlineStr">
        <is>
          <t>NO</t>
        </is>
      </c>
      <c r="F690" s="2" t="inlineStr"/>
      <c r="G690" s="2" t="inlineStr"/>
      <c r="H690" s="2" t="inlineStr"/>
      <c r="I690" s="3" t="n">
        <v>44746</v>
      </c>
    </row>
    <row r="691">
      <c r="A691" t="inlineStr">
        <is>
          <t>PRODUCCION</t>
        </is>
      </c>
      <c r="B691" t="inlineStr">
        <is>
          <t>Petició desplegament/subscripció d'API C1639610</t>
        </is>
      </c>
      <c r="C691" t="inlineStr">
        <is>
          <t>Devops</t>
        </is>
      </c>
      <c r="D691" t="inlineStr">
        <is>
          <t>OK</t>
        </is>
      </c>
      <c r="E691" t="inlineStr">
        <is>
          <t>NO</t>
        </is>
      </c>
      <c r="F691" t="inlineStr"/>
      <c r="G691" t="inlineStr"/>
      <c r="H691" t="inlineStr"/>
      <c r="I691" s="4" t="n">
        <v>44746</v>
      </c>
    </row>
    <row r="692">
      <c r="A692" s="2" t="inlineStr">
        <is>
          <t>PRODUCCION</t>
        </is>
      </c>
      <c r="B692" s="2" t="inlineStr">
        <is>
          <t>Petició desplegament/subscripció d'API C1639612</t>
        </is>
      </c>
      <c r="C692" s="2" t="inlineStr">
        <is>
          <t>Devops</t>
        </is>
      </c>
      <c r="D692" s="2" t="inlineStr">
        <is>
          <t>OK</t>
        </is>
      </c>
      <c r="E692" s="2" t="inlineStr">
        <is>
          <t>NO</t>
        </is>
      </c>
      <c r="F692" s="2" t="inlineStr"/>
      <c r="G692" s="2" t="inlineStr"/>
      <c r="H692" s="2" t="inlineStr"/>
      <c r="I692" s="3" t="n">
        <v>44746</v>
      </c>
    </row>
    <row r="693">
      <c r="A693" t="inlineStr">
        <is>
          <t>PRODUCCION</t>
        </is>
      </c>
      <c r="B693" t="inlineStr">
        <is>
          <t>Petició desplegament/subscripció d'API C1639615</t>
        </is>
      </c>
      <c r="C693" t="inlineStr">
        <is>
          <t>Devops</t>
        </is>
      </c>
      <c r="D693" t="inlineStr">
        <is>
          <t>OK</t>
        </is>
      </c>
      <c r="E693" t="inlineStr">
        <is>
          <t>NO</t>
        </is>
      </c>
      <c r="F693" t="inlineStr"/>
      <c r="G693" t="inlineStr"/>
      <c r="H693" t="inlineStr"/>
      <c r="I693" s="4" t="n">
        <v>44746</v>
      </c>
    </row>
    <row r="694">
      <c r="A694" s="2" t="inlineStr">
        <is>
          <t>PRODUCCION</t>
        </is>
      </c>
      <c r="B694" s="2" t="inlineStr">
        <is>
          <t>URGENT: Petició desplegament DevOps a PRO C1639898</t>
        </is>
      </c>
      <c r="C694" s="2" t="inlineStr">
        <is>
          <t>Devops</t>
        </is>
      </c>
      <c r="D694" s="2" t="inlineStr">
        <is>
          <t>OK</t>
        </is>
      </c>
      <c r="E694" s="2" t="inlineStr">
        <is>
          <t>SI</t>
        </is>
      </c>
      <c r="F694" s="2" t="inlineStr"/>
      <c r="G694" s="2" t="inlineStr"/>
      <c r="H694" s="2" t="inlineStr"/>
      <c r="I694" s="3" t="n">
        <v>44756</v>
      </c>
    </row>
    <row r="695">
      <c r="A695" t="inlineStr">
        <is>
          <t>PRODUCCION</t>
        </is>
      </c>
      <c r="B695" t="inlineStr">
        <is>
          <t>URGENT: Petició desplegament/publicació d'API C1639893</t>
        </is>
      </c>
      <c r="C695" t="inlineStr">
        <is>
          <t>Devops</t>
        </is>
      </c>
      <c r="D695" t="inlineStr">
        <is>
          <t>OK</t>
        </is>
      </c>
      <c r="E695" t="inlineStr">
        <is>
          <t>SI</t>
        </is>
      </c>
      <c r="F695" t="inlineStr"/>
      <c r="G695" t="inlineStr"/>
      <c r="H695" t="inlineStr"/>
      <c r="I695" s="4" t="n">
        <v>44756</v>
      </c>
    </row>
    <row r="696">
      <c r="A696" s="2" t="inlineStr">
        <is>
          <t>PRODUCCION</t>
        </is>
      </c>
      <c r="B696" s="2" t="inlineStr">
        <is>
          <t>URGENT: Petició desplegament DevOps a PRO C1639889</t>
        </is>
      </c>
      <c r="C696" s="2" t="inlineStr">
        <is>
          <t>Devops</t>
        </is>
      </c>
      <c r="D696" s="2" t="inlineStr">
        <is>
          <t>OK</t>
        </is>
      </c>
      <c r="E696" s="2" t="inlineStr">
        <is>
          <t>SI</t>
        </is>
      </c>
      <c r="F696" s="2" t="inlineStr"/>
      <c r="G696" s="2" t="inlineStr"/>
      <c r="H696" s="2" t="inlineStr"/>
      <c r="I696" s="3" t="n">
        <v>44756</v>
      </c>
    </row>
    <row r="697">
      <c r="A697" t="inlineStr">
        <is>
          <t>PRODUCCION</t>
        </is>
      </c>
      <c r="B697" t="inlineStr">
        <is>
          <t>URGENT: Petició desplegament DevOps a PRO C1639888</t>
        </is>
      </c>
      <c r="C697" t="inlineStr">
        <is>
          <t>Devops</t>
        </is>
      </c>
      <c r="D697" t="inlineStr">
        <is>
          <t>OK</t>
        </is>
      </c>
      <c r="E697" t="inlineStr">
        <is>
          <t>SI</t>
        </is>
      </c>
      <c r="F697" t="inlineStr"/>
      <c r="G697" t="inlineStr"/>
      <c r="H697" t="inlineStr"/>
      <c r="I697" s="4" t="n">
        <v>44756</v>
      </c>
    </row>
    <row r="698">
      <c r="A698" s="2" t="inlineStr">
        <is>
          <t>PRODUCCION</t>
        </is>
      </c>
      <c r="B698" s="2" t="inlineStr">
        <is>
          <t>URGENT: Petició desplegament DevOps a PRO C1639886</t>
        </is>
      </c>
      <c r="C698" s="2" t="inlineStr">
        <is>
          <t>Devops</t>
        </is>
      </c>
      <c r="D698" s="2" t="inlineStr">
        <is>
          <t>OK</t>
        </is>
      </c>
      <c r="E698" s="2" t="inlineStr">
        <is>
          <t>SI</t>
        </is>
      </c>
      <c r="F698" s="2" t="inlineStr"/>
      <c r="G698" s="2" t="inlineStr"/>
      <c r="H698" s="2" t="inlineStr"/>
      <c r="I698" s="3" t="n">
        <v>44756</v>
      </c>
    </row>
    <row r="699">
      <c r="A699" t="inlineStr">
        <is>
          <t>PRODUCCION</t>
        </is>
      </c>
      <c r="B699" t="inlineStr">
        <is>
          <t>URGENT: Petició desplegament/subscripció d'API C1639873</t>
        </is>
      </c>
      <c r="C699" t="inlineStr">
        <is>
          <t>Devops</t>
        </is>
      </c>
      <c r="D699" t="inlineStr">
        <is>
          <t>OK</t>
        </is>
      </c>
      <c r="E699" t="inlineStr">
        <is>
          <t>SI</t>
        </is>
      </c>
      <c r="F699" t="inlineStr"/>
      <c r="G699" t="inlineStr"/>
      <c r="H699" t="inlineStr"/>
      <c r="I699" s="4" t="n">
        <v>44755</v>
      </c>
    </row>
    <row r="700">
      <c r="A700" s="2" t="inlineStr">
        <is>
          <t>PRODUCCION</t>
        </is>
      </c>
      <c r="B700" s="2" t="inlineStr">
        <is>
          <t>URGENT: Petició desplegament/publicació d'API C1639872</t>
        </is>
      </c>
      <c r="C700" s="2" t="inlineStr">
        <is>
          <t>Devops</t>
        </is>
      </c>
      <c r="D700" s="2" t="inlineStr">
        <is>
          <t>OK</t>
        </is>
      </c>
      <c r="E700" s="2" t="inlineStr">
        <is>
          <t>SI</t>
        </is>
      </c>
      <c r="F700" s="2" t="inlineStr"/>
      <c r="G700" s="2" t="inlineStr"/>
      <c r="H700" s="2" t="inlineStr"/>
      <c r="I700" s="3" t="n">
        <v>44755</v>
      </c>
    </row>
    <row r="701">
      <c r="A701" t="inlineStr">
        <is>
          <t>PRODUCCION</t>
        </is>
      </c>
      <c r="B701" t="inlineStr">
        <is>
          <t>Petició desplegament DevOps a PRO C1639857</t>
        </is>
      </c>
      <c r="C701" t="inlineStr">
        <is>
          <t>Devops</t>
        </is>
      </c>
      <c r="D701" t="inlineStr">
        <is>
          <t>OK</t>
        </is>
      </c>
      <c r="E701" t="inlineStr">
        <is>
          <t>NO</t>
        </is>
      </c>
      <c r="F701" t="inlineStr"/>
      <c r="G701" t="inlineStr"/>
      <c r="H701" t="inlineStr"/>
      <c r="I701" s="4" t="n">
        <v>44756</v>
      </c>
    </row>
    <row r="702">
      <c r="A702" s="2" t="inlineStr">
        <is>
          <t>PRODUCCION</t>
        </is>
      </c>
      <c r="B702" s="2" t="inlineStr">
        <is>
          <t>URGENT: Petició desplegament/creació esquema Oracle C1639865</t>
        </is>
      </c>
      <c r="C702" s="2" t="inlineStr">
        <is>
          <t>Devops</t>
        </is>
      </c>
      <c r="D702" s="2" t="inlineStr">
        <is>
          <t>KO</t>
        </is>
      </c>
      <c r="E702" s="2" t="inlineStr">
        <is>
          <t>SI</t>
        </is>
      </c>
      <c r="F702" s="2" t="inlineStr"/>
      <c r="G702" s="2" t="inlineStr"/>
      <c r="H702" s="2" t="inlineStr"/>
      <c r="I702" s="3" t="n">
        <v>44755</v>
      </c>
    </row>
    <row r="703">
      <c r="A703" t="inlineStr">
        <is>
          <t>PRODUCCION</t>
        </is>
      </c>
      <c r="B703" t="inlineStr">
        <is>
          <t>Instal.lar la PTF ( SCPIJ.NET /V18.13.01 ) [Instalables] ) - AMBIT: PRODUCCIÓ</t>
        </is>
      </c>
      <c r="C703" t="inlineStr">
        <is>
          <t>.NET</t>
        </is>
      </c>
      <c r="D703" t="inlineStr">
        <is>
          <t>OK</t>
        </is>
      </c>
      <c r="E703" t="inlineStr">
        <is>
          <t>NO</t>
        </is>
      </c>
      <c r="F703" t="inlineStr"/>
      <c r="G703" t="inlineStr"/>
      <c r="H703" t="inlineStr"/>
      <c r="I703" s="4" t="n">
        <v>44756</v>
      </c>
    </row>
    <row r="704">
      <c r="A704" s="2" t="inlineStr">
        <is>
          <t>PRODUCCION</t>
        </is>
      </c>
      <c r="B704" s="2" t="inlineStr">
        <is>
          <t>URGENT: Petició desplegament DevOps a PRO C1639853</t>
        </is>
      </c>
      <c r="C704" s="2" t="inlineStr">
        <is>
          <t>Devops</t>
        </is>
      </c>
      <c r="D704" s="2" t="inlineStr">
        <is>
          <t>OK</t>
        </is>
      </c>
      <c r="E704" s="2" t="inlineStr">
        <is>
          <t>SI</t>
        </is>
      </c>
      <c r="F704" s="2" t="inlineStr"/>
      <c r="G704" s="2" t="inlineStr"/>
      <c r="H704" s="2" t="inlineStr"/>
      <c r="I704" s="3" t="n">
        <v>44755</v>
      </c>
    </row>
    <row r="705">
      <c r="A705" t="inlineStr">
        <is>
          <t>PRODUCCION</t>
        </is>
      </c>
      <c r="B705" t="inlineStr">
        <is>
          <t>Petició desplegament DevOps a PRO C1639838</t>
        </is>
      </c>
      <c r="C705" t="inlineStr">
        <is>
          <t>Devops</t>
        </is>
      </c>
      <c r="D705" t="inlineStr">
        <is>
          <t>OK</t>
        </is>
      </c>
      <c r="E705" t="inlineStr">
        <is>
          <t>NO</t>
        </is>
      </c>
      <c r="F705" t="inlineStr"/>
      <c r="G705" t="inlineStr"/>
      <c r="H705" t="inlineStr"/>
      <c r="I705" s="4" t="n">
        <v>44756</v>
      </c>
    </row>
    <row r="706">
      <c r="A706" s="2" t="inlineStr">
        <is>
          <t>PRODUCCION</t>
        </is>
      </c>
      <c r="B706" s="2" t="inlineStr">
        <is>
          <t>Petició desplegament DevOps a PRO C1639840</t>
        </is>
      </c>
      <c r="C706" s="2" t="inlineStr">
        <is>
          <t>Devops</t>
        </is>
      </c>
      <c r="D706" s="2" t="inlineStr">
        <is>
          <t>OK</t>
        </is>
      </c>
      <c r="E706" s="2" t="inlineStr">
        <is>
          <t>NO</t>
        </is>
      </c>
      <c r="F706" s="2" t="inlineStr"/>
      <c r="G706" s="2" t="inlineStr"/>
      <c r="H706" s="2" t="inlineStr"/>
      <c r="I706" s="3" t="n">
        <v>44756</v>
      </c>
    </row>
    <row r="707">
      <c r="A707" t="inlineStr">
        <is>
          <t>PRODUCCION</t>
        </is>
      </c>
      <c r="B707" t="inlineStr">
        <is>
          <t>Petició desplegament DevOps a PRO C1639819</t>
        </is>
      </c>
      <c r="C707" t="inlineStr">
        <is>
          <t>Devops</t>
        </is>
      </c>
      <c r="D707" t="inlineStr">
        <is>
          <t>OK</t>
        </is>
      </c>
      <c r="E707" t="inlineStr">
        <is>
          <t>NO</t>
        </is>
      </c>
      <c r="F707" t="inlineStr"/>
      <c r="G707" t="inlineStr"/>
      <c r="H707" t="inlineStr"/>
      <c r="I707" s="4" t="n">
        <v>44756</v>
      </c>
    </row>
    <row r="708">
      <c r="A708" s="2" t="inlineStr">
        <is>
          <t>PRODUCCION</t>
        </is>
      </c>
      <c r="B708" s="2" t="inlineStr">
        <is>
          <t>Petició desplegament DevOps a PRO C1639839</t>
        </is>
      </c>
      <c r="C708" s="2" t="inlineStr">
        <is>
          <t>Devops</t>
        </is>
      </c>
      <c r="D708" s="2" t="inlineStr">
        <is>
          <t>OK</t>
        </is>
      </c>
      <c r="E708" s="2" t="inlineStr">
        <is>
          <t>NO</t>
        </is>
      </c>
      <c r="F708" s="2" t="inlineStr"/>
      <c r="G708" s="2" t="inlineStr"/>
      <c r="H708" s="2" t="inlineStr"/>
      <c r="I708" s="3" t="n">
        <v>44756</v>
      </c>
    </row>
    <row r="709">
      <c r="A709" t="inlineStr">
        <is>
          <t>PRODUCCION</t>
        </is>
      </c>
      <c r="B709" t="inlineStr">
        <is>
          <t>Petició desplegament DevOps a PRO C1639843</t>
        </is>
      </c>
      <c r="C709" t="inlineStr">
        <is>
          <t>Devops</t>
        </is>
      </c>
      <c r="D709" t="inlineStr">
        <is>
          <t>OK</t>
        </is>
      </c>
      <c r="E709" t="inlineStr">
        <is>
          <t>NO</t>
        </is>
      </c>
      <c r="F709" t="inlineStr"/>
      <c r="G709" t="inlineStr"/>
      <c r="H709" t="inlineStr"/>
      <c r="I709" s="4" t="n">
        <v>44756</v>
      </c>
    </row>
    <row r="710">
      <c r="A710" s="2" t="inlineStr">
        <is>
          <t>PRODUCCION</t>
        </is>
      </c>
      <c r="B710" s="2" t="inlineStr">
        <is>
          <t>Instal.lar la Release ( ptbdevolingcp.w61 /V01.08.00 ) [Instalables] ) - AMBIT: PRODUCCIÓ</t>
        </is>
      </c>
      <c r="C710" s="2" t="inlineStr">
        <is>
          <t>Websphere</t>
        </is>
      </c>
      <c r="D710" s="2" t="inlineStr">
        <is>
          <t>OK</t>
        </is>
      </c>
      <c r="E710" s="2" t="inlineStr">
        <is>
          <t>NO</t>
        </is>
      </c>
      <c r="F710" s="2" t="inlineStr"/>
      <c r="G710" s="2" t="inlineStr"/>
      <c r="H710" s="2" t="inlineStr"/>
      <c r="I710" s="3" t="n">
        <v>44756</v>
      </c>
    </row>
    <row r="711">
      <c r="A711" t="inlineStr">
        <is>
          <t>PRODUCCION</t>
        </is>
      </c>
      <c r="B711" t="inlineStr">
        <is>
          <t>URGENT: Petició desplegament/creació esquema Oracle C1639848</t>
        </is>
      </c>
      <c r="C711" t="inlineStr">
        <is>
          <t>Devops</t>
        </is>
      </c>
      <c r="D711" t="inlineStr">
        <is>
          <t>OK</t>
        </is>
      </c>
      <c r="E711" t="inlineStr">
        <is>
          <t>SI</t>
        </is>
      </c>
      <c r="F711" t="inlineStr"/>
      <c r="G711" t="inlineStr"/>
      <c r="H711" t="inlineStr"/>
      <c r="I711" s="4" t="n">
        <v>44755</v>
      </c>
    </row>
    <row r="712">
      <c r="A712" s="2" t="inlineStr">
        <is>
          <t>PRODUCCION</t>
        </is>
      </c>
      <c r="B712" s="2" t="inlineStr">
        <is>
          <t>Instal.lar la Release ( ptbobcommon.w61 /V04.03.00 ) [Instalables] ) - AMBIT: PRODUCCIÓ</t>
        </is>
      </c>
      <c r="C712" s="2" t="inlineStr">
        <is>
          <t>Websphere</t>
        </is>
      </c>
      <c r="D712" s="2" t="inlineStr">
        <is>
          <t>OK</t>
        </is>
      </c>
      <c r="E712" s="2" t="inlineStr">
        <is>
          <t>NO</t>
        </is>
      </c>
      <c r="F712" s="2" t="inlineStr"/>
      <c r="G712" s="2" t="inlineStr"/>
      <c r="H712" s="2" t="inlineStr"/>
      <c r="I712" s="3" t="n">
        <v>44756</v>
      </c>
    </row>
    <row r="713">
      <c r="A713" t="inlineStr">
        <is>
          <t>PRODUCCION</t>
        </is>
      </c>
      <c r="B713" t="inlineStr">
        <is>
          <t>Instal.lar la PTF ( LLICEN_N_OF7.NT /V04.03.05 ) [Instalables] ) - AMBIT: PRODUCCIÓ</t>
        </is>
      </c>
      <c r="C713" t="inlineStr">
        <is>
          <t>Client/Servidor</t>
        </is>
      </c>
      <c r="D713" t="inlineStr">
        <is>
          <t>OK</t>
        </is>
      </c>
      <c r="E713" t="inlineStr">
        <is>
          <t>NO</t>
        </is>
      </c>
      <c r="F713" t="inlineStr"/>
      <c r="G713" t="inlineStr"/>
      <c r="H713" t="inlineStr"/>
      <c r="I713" s="4" t="n">
        <v>44756</v>
      </c>
    </row>
    <row r="714">
      <c r="A714" s="2" t="inlineStr">
        <is>
          <t>PRODUCCION</t>
        </is>
      </c>
      <c r="B714" s="2" t="inlineStr">
        <is>
          <t>Instal.lar la PTF ( PAISA2002_OF7.NT /V02.00.02 ) [Instalables] ) - AMBIT: PRODUCCIÓ</t>
        </is>
      </c>
      <c r="C714" s="2" t="inlineStr">
        <is>
          <t>Client/Servidor</t>
        </is>
      </c>
      <c r="D714" s="2" t="inlineStr">
        <is>
          <t>OK</t>
        </is>
      </c>
      <c r="E714" s="2" t="inlineStr">
        <is>
          <t>NO</t>
        </is>
      </c>
      <c r="F714" s="2" t="inlineStr"/>
      <c r="G714" s="2" t="inlineStr"/>
      <c r="H714" s="2" t="inlineStr"/>
      <c r="I714" s="3" t="n">
        <v>44756</v>
      </c>
    </row>
    <row r="715">
      <c r="A715" t="inlineStr">
        <is>
          <t>PRODUCCION</t>
        </is>
      </c>
      <c r="B715" t="inlineStr">
        <is>
          <t>Instal.lar la Release ( NotificadorAJB.BD /V02.05.00 ) [Scripts+Normal] ) - AMBIT: PRODUCCIÓ</t>
        </is>
      </c>
      <c r="C715" t="inlineStr">
        <is>
          <t>BBDD</t>
        </is>
      </c>
      <c r="D715" t="inlineStr">
        <is>
          <t>OK</t>
        </is>
      </c>
      <c r="E715" t="inlineStr">
        <is>
          <t>NO</t>
        </is>
      </c>
      <c r="F715" t="inlineStr"/>
      <c r="G715" t="inlineStr"/>
      <c r="H715" t="inlineStr"/>
      <c r="I715" s="4" t="n">
        <v>44756</v>
      </c>
    </row>
    <row r="716">
      <c r="A716" s="2" t="inlineStr">
        <is>
          <t>PRODUCCION</t>
        </is>
      </c>
      <c r="B716" s="2" t="inlineStr">
        <is>
          <t>URGENT: Petició desplegament DevOps a PRO C1639835</t>
        </is>
      </c>
      <c r="C716" s="2" t="inlineStr">
        <is>
          <t>Devops</t>
        </is>
      </c>
      <c r="D716" s="2" t="inlineStr">
        <is>
          <t>OK</t>
        </is>
      </c>
      <c r="E716" s="2" t="inlineStr">
        <is>
          <t>SI</t>
        </is>
      </c>
      <c r="F716" s="2" t="inlineStr"/>
      <c r="G716" s="2" t="inlineStr"/>
      <c r="H716" s="2" t="inlineStr"/>
      <c r="I716" s="3" t="n">
        <v>44754</v>
      </c>
    </row>
    <row r="717">
      <c r="A717" t="inlineStr">
        <is>
          <t>PRODUCCION</t>
        </is>
      </c>
      <c r="B717" t="inlineStr">
        <is>
          <t>Petició desplegament DevOps a PRO C1639824</t>
        </is>
      </c>
      <c r="C717" t="inlineStr">
        <is>
          <t>Devops</t>
        </is>
      </c>
      <c r="D717" t="inlineStr">
        <is>
          <t>OK</t>
        </is>
      </c>
      <c r="E717" t="inlineStr">
        <is>
          <t>NO</t>
        </is>
      </c>
      <c r="F717" t="inlineStr"/>
      <c r="G717" t="inlineStr"/>
      <c r="H717" t="inlineStr"/>
      <c r="I717" s="4" t="n">
        <v>44755</v>
      </c>
    </row>
    <row r="718">
      <c r="A718" s="2" t="inlineStr">
        <is>
          <t>PRODUCCION</t>
        </is>
      </c>
      <c r="B718" s="2" t="inlineStr">
        <is>
          <t>Petició desplegament/publicació d'API C1639825</t>
        </is>
      </c>
      <c r="C718" s="2" t="inlineStr">
        <is>
          <t>Devops</t>
        </is>
      </c>
      <c r="D718" s="2" t="inlineStr">
        <is>
          <t>OK</t>
        </is>
      </c>
      <c r="E718" s="2" t="inlineStr">
        <is>
          <t>NO</t>
        </is>
      </c>
      <c r="F718" s="2" t="inlineStr"/>
      <c r="G718" s="2" t="inlineStr"/>
      <c r="H718" s="2" t="inlineStr"/>
      <c r="I718" s="3" t="n">
        <v>44755</v>
      </c>
    </row>
    <row r="719">
      <c r="A719" t="inlineStr">
        <is>
          <t>PRODUCCION</t>
        </is>
      </c>
      <c r="B719" t="inlineStr">
        <is>
          <t>Petició desplegament/subscripció d'API C1639822</t>
        </is>
      </c>
      <c r="C719" t="inlineStr">
        <is>
          <t>Devops</t>
        </is>
      </c>
      <c r="D719" t="inlineStr">
        <is>
          <t>OK</t>
        </is>
      </c>
      <c r="E719" t="inlineStr">
        <is>
          <t>NO</t>
        </is>
      </c>
      <c r="F719" t="inlineStr"/>
      <c r="G719" t="inlineStr"/>
      <c r="H719" t="inlineStr"/>
      <c r="I719" s="4" t="n">
        <v>44755</v>
      </c>
    </row>
    <row r="720">
      <c r="A720" s="2" t="inlineStr">
        <is>
          <t>PRODUCCION</t>
        </is>
      </c>
      <c r="B720" s="2" t="inlineStr">
        <is>
          <t>Petició desplegament/publicació d'API C1639826</t>
        </is>
      </c>
      <c r="C720" s="2" t="inlineStr">
        <is>
          <t>Devops</t>
        </is>
      </c>
      <c r="D720" s="2" t="inlineStr">
        <is>
          <t>OK</t>
        </is>
      </c>
      <c r="E720" s="2" t="inlineStr">
        <is>
          <t>NO</t>
        </is>
      </c>
      <c r="F720" s="2" t="inlineStr"/>
      <c r="G720" s="2" t="inlineStr"/>
      <c r="H720" s="2" t="inlineStr"/>
      <c r="I720" s="3" t="n">
        <v>44755</v>
      </c>
    </row>
    <row r="721">
      <c r="A721" t="inlineStr">
        <is>
          <t>PRODUCCION</t>
        </is>
      </c>
      <c r="B721" t="inlineStr">
        <is>
          <t>Petició desplegament/subscripció d'API C1639831</t>
        </is>
      </c>
      <c r="C721" t="inlineStr">
        <is>
          <t>Devops</t>
        </is>
      </c>
      <c r="D721" t="inlineStr">
        <is>
          <t>OK</t>
        </is>
      </c>
      <c r="E721" t="inlineStr">
        <is>
          <t>NO</t>
        </is>
      </c>
      <c r="F721" t="inlineStr"/>
      <c r="G721" t="inlineStr"/>
      <c r="H721" t="inlineStr"/>
      <c r="I721" s="4" t="n">
        <v>44755</v>
      </c>
    </row>
    <row r="722">
      <c r="A722" s="2" t="inlineStr">
        <is>
          <t>PRODUCCION</t>
        </is>
      </c>
      <c r="B722" s="2" t="inlineStr">
        <is>
          <t>URGENT: Petició desplegament DevOps a PRO C1639828</t>
        </is>
      </c>
      <c r="C722" s="2" t="inlineStr">
        <is>
          <t>Devops</t>
        </is>
      </c>
      <c r="D722" s="2" t="inlineStr">
        <is>
          <t>OK</t>
        </is>
      </c>
      <c r="E722" s="2" t="inlineStr">
        <is>
          <t>SI</t>
        </is>
      </c>
      <c r="F722" s="2" t="inlineStr"/>
      <c r="G722" s="2" t="inlineStr"/>
      <c r="H722" s="2" t="inlineStr"/>
      <c r="I722" s="3" t="n">
        <v>44755</v>
      </c>
    </row>
    <row r="723">
      <c r="A723" t="inlineStr">
        <is>
          <t>PRODUCCION</t>
        </is>
      </c>
      <c r="B723" t="inlineStr">
        <is>
          <t>Instal.lar la Versió ( spsajutsrestws.w61 /V01.00.00 ) [Instalables] ) - AMBIT: PRODUCCIÓ</t>
        </is>
      </c>
      <c r="C723" t="inlineStr">
        <is>
          <t>Websphere</t>
        </is>
      </c>
      <c r="D723" t="inlineStr">
        <is>
          <t>KO</t>
        </is>
      </c>
      <c r="E723" t="inlineStr">
        <is>
          <t>NO</t>
        </is>
      </c>
      <c r="F723" t="inlineStr"/>
      <c r="G723" t="inlineStr"/>
      <c r="H723" t="inlineStr"/>
      <c r="I723" s="4" t="n">
        <v>44755</v>
      </c>
    </row>
    <row r="724">
      <c r="A724" s="2" t="inlineStr">
        <is>
          <t>PRODUCCION</t>
        </is>
      </c>
      <c r="B724" s="2" t="inlineStr">
        <is>
          <t>Petició desplegament DevOps a PRO C1639807</t>
        </is>
      </c>
      <c r="C724" s="2" t="inlineStr">
        <is>
          <t>Devops</t>
        </is>
      </c>
      <c r="D724" s="2" t="inlineStr">
        <is>
          <t>OK</t>
        </is>
      </c>
      <c r="E724" s="2" t="inlineStr">
        <is>
          <t>NO</t>
        </is>
      </c>
      <c r="F724" s="2" t="inlineStr"/>
      <c r="G724" s="2" t="inlineStr"/>
      <c r="H724" s="2" t="inlineStr"/>
      <c r="I724" s="3" t="n">
        <v>44755</v>
      </c>
    </row>
    <row r="725">
      <c r="A725" t="inlineStr">
        <is>
          <t>PRODUCCION</t>
        </is>
      </c>
      <c r="B725" t="inlineStr">
        <is>
          <t>Petició desplegament/publicació d'API C1639802</t>
        </is>
      </c>
      <c r="C725" t="inlineStr">
        <is>
          <t>Devops</t>
        </is>
      </c>
      <c r="D725" t="inlineStr">
        <is>
          <t>KO</t>
        </is>
      </c>
      <c r="E725" t="inlineStr">
        <is>
          <t>NO</t>
        </is>
      </c>
      <c r="F725" t="inlineStr"/>
      <c r="G725" t="inlineStr"/>
      <c r="H725" t="inlineStr"/>
      <c r="I725" s="4" t="n">
        <v>44755</v>
      </c>
    </row>
    <row r="726">
      <c r="A726" s="2" t="inlineStr">
        <is>
          <t>PRODUCCION</t>
        </is>
      </c>
      <c r="B726" s="2" t="inlineStr">
        <is>
          <t>Petició desplegament DevOps a PRO C1639799</t>
        </is>
      </c>
      <c r="C726" s="2" t="inlineStr">
        <is>
          <t>Devops</t>
        </is>
      </c>
      <c r="D726" s="2" t="inlineStr">
        <is>
          <t>KO</t>
        </is>
      </c>
      <c r="E726" s="2" t="inlineStr">
        <is>
          <t>NO</t>
        </is>
      </c>
      <c r="F726" s="2" t="inlineStr"/>
      <c r="G726" s="2" t="inlineStr"/>
      <c r="H726" s="2" t="inlineStr"/>
      <c r="I726" s="3" t="n">
        <v>44755</v>
      </c>
    </row>
    <row r="727">
      <c r="A727" t="inlineStr">
        <is>
          <t>PRODUCCION</t>
        </is>
      </c>
      <c r="B727" t="inlineStr">
        <is>
          <t>Petició desplegament/execució scripts BD Oracle C1639805</t>
        </is>
      </c>
      <c r="C727" t="inlineStr">
        <is>
          <t>Devops</t>
        </is>
      </c>
      <c r="D727" t="inlineStr">
        <is>
          <t>OK</t>
        </is>
      </c>
      <c r="E727" t="inlineStr">
        <is>
          <t>NO</t>
        </is>
      </c>
      <c r="F727" t="inlineStr"/>
      <c r="G727" t="inlineStr"/>
      <c r="H727" t="inlineStr"/>
      <c r="I727" s="4" t="n">
        <v>44755</v>
      </c>
    </row>
    <row r="728">
      <c r="A728" s="2" t="inlineStr">
        <is>
          <t>PRODUCCION</t>
        </is>
      </c>
      <c r="B728" s="2" t="inlineStr">
        <is>
          <t>Petició desplegament DevOps a PRO C1639800</t>
        </is>
      </c>
      <c r="C728" s="2" t="inlineStr">
        <is>
          <t>Devops</t>
        </is>
      </c>
      <c r="D728" s="2" t="inlineStr">
        <is>
          <t>KO</t>
        </is>
      </c>
      <c r="E728" s="2" t="inlineStr">
        <is>
          <t>NO</t>
        </is>
      </c>
      <c r="F728" s="2" t="inlineStr"/>
      <c r="G728" s="2" t="inlineStr"/>
      <c r="H728" s="2" t="inlineStr"/>
      <c r="I728" s="3" t="n">
        <v>44755</v>
      </c>
    </row>
    <row r="729">
      <c r="A729" t="inlineStr">
        <is>
          <t>PRODUCCION</t>
        </is>
      </c>
      <c r="B729" t="inlineStr">
        <is>
          <t>Petició desplegament/subscripció d'API C1639803</t>
        </is>
      </c>
      <c r="C729" t="inlineStr">
        <is>
          <t>Devops</t>
        </is>
      </c>
      <c r="D729" t="inlineStr">
        <is>
          <t>KO</t>
        </is>
      </c>
      <c r="E729" t="inlineStr">
        <is>
          <t>NO</t>
        </is>
      </c>
      <c r="F729" t="inlineStr"/>
      <c r="G729" t="inlineStr"/>
      <c r="H729" t="inlineStr"/>
      <c r="I729" s="4" t="n">
        <v>44755</v>
      </c>
    </row>
    <row r="730">
      <c r="A730" s="2" t="inlineStr">
        <is>
          <t>PRODUCCION</t>
        </is>
      </c>
      <c r="B730" s="2" t="inlineStr">
        <is>
          <t>Petició desplegament DevOps a PRO C1639806</t>
        </is>
      </c>
      <c r="C730" s="2" t="inlineStr">
        <is>
          <t>Devops</t>
        </is>
      </c>
      <c r="D730" s="2" t="inlineStr">
        <is>
          <t>OK</t>
        </is>
      </c>
      <c r="E730" s="2" t="inlineStr">
        <is>
          <t>NO</t>
        </is>
      </c>
      <c r="F730" s="2" t="inlineStr"/>
      <c r="G730" s="2" t="inlineStr"/>
      <c r="H730" s="2" t="inlineStr"/>
      <c r="I730" s="3" t="n">
        <v>44755</v>
      </c>
    </row>
    <row r="731">
      <c r="A731" t="inlineStr">
        <is>
          <t>PRODUCCION</t>
        </is>
      </c>
      <c r="B731" t="inlineStr">
        <is>
          <t>Petició desplegament DevOps a PRO C1639823</t>
        </is>
      </c>
      <c r="C731" t="inlineStr">
        <is>
          <t>Devops</t>
        </is>
      </c>
      <c r="D731" t="inlineStr">
        <is>
          <t>OK</t>
        </is>
      </c>
      <c r="E731" t="inlineStr">
        <is>
          <t>NO</t>
        </is>
      </c>
      <c r="F731" t="inlineStr"/>
      <c r="G731" t="inlineStr"/>
      <c r="H731" t="inlineStr"/>
      <c r="I731" s="4" t="n">
        <v>44755</v>
      </c>
    </row>
    <row r="732">
      <c r="A732" s="2" t="inlineStr">
        <is>
          <t>PRODUCCION</t>
        </is>
      </c>
      <c r="B732" s="2" t="inlineStr">
        <is>
          <t>Instal.lar la PTF ( VIAPUB_OF7.NT /V06.07.06 ) [Instalables] ) - AMBIT: PRODUCCIÓ</t>
        </is>
      </c>
      <c r="C732" s="2" t="inlineStr">
        <is>
          <t>Client/Servidor</t>
        </is>
      </c>
      <c r="D732" s="2" t="inlineStr">
        <is>
          <t>KO</t>
        </is>
      </c>
      <c r="E732" s="2" t="inlineStr">
        <is>
          <t>NO</t>
        </is>
      </c>
      <c r="F732" s="2" t="inlineStr"/>
      <c r="G732" s="2" t="inlineStr"/>
      <c r="H732" s="2" t="inlineStr"/>
      <c r="I732" s="3" t="n">
        <v>44755</v>
      </c>
    </row>
    <row r="733">
      <c r="A733" t="inlineStr">
        <is>
          <t>PRODUCCION</t>
        </is>
      </c>
      <c r="B733" t="inlineStr">
        <is>
          <t>Instal.lar la Release ( ptbcanviadrcp.w61 /V01.05.00 ) [Instalables] ) - AMBIT: PRODUCCIÓ</t>
        </is>
      </c>
      <c r="C733" t="inlineStr">
        <is>
          <t>Websphere</t>
        </is>
      </c>
      <c r="D733" t="inlineStr">
        <is>
          <t>OK</t>
        </is>
      </c>
      <c r="E733" t="inlineStr">
        <is>
          <t>NO</t>
        </is>
      </c>
      <c r="F733" t="inlineStr"/>
      <c r="G733" t="inlineStr"/>
      <c r="H733" t="inlineStr"/>
      <c r="I733" s="4" t="n">
        <v>44755</v>
      </c>
    </row>
    <row r="734">
      <c r="A734" s="2" t="inlineStr">
        <is>
          <t>PRODUCCION</t>
        </is>
      </c>
      <c r="B734" s="2" t="inlineStr">
        <is>
          <t>Instal.lar la Release ( ptbcanvititcp.w61 /V01.03.00 ) [Instalables] ) - AMBIT: PRODUCCIÓ</t>
        </is>
      </c>
      <c r="C734" s="2" t="inlineStr">
        <is>
          <t>Websphere</t>
        </is>
      </c>
      <c r="D734" s="2" t="inlineStr">
        <is>
          <t>OK</t>
        </is>
      </c>
      <c r="E734" s="2" t="inlineStr">
        <is>
          <t>NO</t>
        </is>
      </c>
      <c r="F734" s="2" t="inlineStr"/>
      <c r="G734" s="2" t="inlineStr"/>
      <c r="H734" s="2" t="inlineStr"/>
      <c r="I734" s="3" t="n">
        <v>44755</v>
      </c>
    </row>
    <row r="735">
      <c r="A735" t="inlineStr">
        <is>
          <t>PRODUCCION</t>
        </is>
      </c>
      <c r="B735" t="inlineStr">
        <is>
          <t>Instal.lar la Release ( ptbalegatributscp.w61 /V01.04.00 ) [Instalables] ) - AMBIT: PRODUCCIÓ</t>
        </is>
      </c>
      <c r="C735" t="inlineStr">
        <is>
          <t>Websphere</t>
        </is>
      </c>
      <c r="D735" t="inlineStr">
        <is>
          <t>OK</t>
        </is>
      </c>
      <c r="E735" t="inlineStr">
        <is>
          <t>NO</t>
        </is>
      </c>
      <c r="F735" t="inlineStr"/>
      <c r="G735" t="inlineStr"/>
      <c r="H735" t="inlineStr"/>
      <c r="I735" s="4" t="n">
        <v>44755</v>
      </c>
    </row>
    <row r="736">
      <c r="A736" s="2" t="inlineStr">
        <is>
          <t>PRODUCCION</t>
        </is>
      </c>
      <c r="B736" s="2" t="inlineStr">
        <is>
          <t>Instal.lar la Release ( ptbalegamultescp.w61 /V01.06.00 ) [Instalables] ) - AMBIT: PRODUCCIÓ</t>
        </is>
      </c>
      <c r="C736" s="2" t="inlineStr">
        <is>
          <t>Websphere</t>
        </is>
      </c>
      <c r="D736" s="2" t="inlineStr">
        <is>
          <t>OK</t>
        </is>
      </c>
      <c r="E736" s="2" t="inlineStr">
        <is>
          <t>NO</t>
        </is>
      </c>
      <c r="F736" s="2" t="inlineStr"/>
      <c r="G736" s="2" t="inlineStr"/>
      <c r="H736" s="2" t="inlineStr"/>
      <c r="I736" s="3" t="n">
        <v>44755</v>
      </c>
    </row>
    <row r="737">
      <c r="A737" t="inlineStr">
        <is>
          <t>PRODUCCION</t>
        </is>
      </c>
      <c r="B737" t="inlineStr">
        <is>
          <t>Instal.lar la Release ( eexoep.doc /V13.04.00 ) [Scripts+Normal] ) - AMBIT: PRODUCCIÓ</t>
        </is>
      </c>
      <c r="C737" t="inlineStr">
        <is>
          <t>Documentum</t>
        </is>
      </c>
      <c r="D737" t="inlineStr">
        <is>
          <t>OK</t>
        </is>
      </c>
      <c r="E737" t="inlineStr">
        <is>
          <t>NO</t>
        </is>
      </c>
      <c r="F737" t="inlineStr"/>
      <c r="G737" t="inlineStr"/>
      <c r="H737" t="inlineStr"/>
      <c r="I737" s="4" t="n">
        <v>44755</v>
      </c>
    </row>
    <row r="738">
      <c r="A738" s="2" t="inlineStr">
        <is>
          <t>PRODUCCION</t>
        </is>
      </c>
      <c r="B738" s="2" t="inlineStr">
        <is>
          <t>Instal.lar la Release ( eexoep.wdk /V12.08.00 ) [Instalables] ) - AMBIT: PRODUCCIÓ</t>
        </is>
      </c>
      <c r="C738" s="2" t="inlineStr">
        <is>
          <t>Documentum</t>
        </is>
      </c>
      <c r="D738" s="2" t="inlineStr">
        <is>
          <t>OK</t>
        </is>
      </c>
      <c r="E738" s="2" t="inlineStr">
        <is>
          <t>NO</t>
        </is>
      </c>
      <c r="F738" s="2" t="inlineStr"/>
      <c r="G738" s="2" t="inlineStr"/>
      <c r="H738" s="2" t="inlineStr"/>
      <c r="I738" s="3" t="n">
        <v>44755</v>
      </c>
    </row>
    <row r="739">
      <c r="A739" t="inlineStr">
        <is>
          <t>PRODUCCION</t>
        </is>
      </c>
      <c r="B739" t="inlineStr">
        <is>
          <t>Instal.lar la Release ( docproxy_fwk.w61 /V04.03.00 ) [Instalables] ) - AMBIT: PRODUCCIÓ</t>
        </is>
      </c>
      <c r="C739" t="inlineStr">
        <is>
          <t>Websphere</t>
        </is>
      </c>
      <c r="D739" t="inlineStr">
        <is>
          <t>OK</t>
        </is>
      </c>
      <c r="E739" t="inlineStr">
        <is>
          <t>NO</t>
        </is>
      </c>
      <c r="F739" t="inlineStr"/>
      <c r="G739" t="inlineStr"/>
      <c r="H739" t="inlineStr"/>
      <c r="I739" s="4" t="n">
        <v>44755</v>
      </c>
    </row>
    <row r="740">
      <c r="A740" s="2" t="inlineStr">
        <is>
          <t>PRODUCCION</t>
        </is>
      </c>
      <c r="B740" s="2" t="inlineStr">
        <is>
          <t>URGENT: Petició desplegament DevOps a PRO C1639796</t>
        </is>
      </c>
      <c r="C740" s="2" t="inlineStr">
        <is>
          <t>Devops</t>
        </is>
      </c>
      <c r="D740" s="2" t="inlineStr">
        <is>
          <t>OK</t>
        </is>
      </c>
      <c r="E740" s="2" t="inlineStr">
        <is>
          <t>SI</t>
        </is>
      </c>
      <c r="F740" s="2" t="inlineStr"/>
      <c r="G740" s="2" t="inlineStr"/>
      <c r="H740" s="2" t="inlineStr"/>
      <c r="I740" s="3" t="n">
        <v>44754</v>
      </c>
    </row>
    <row r="741">
      <c r="A741" t="inlineStr">
        <is>
          <t>PRODUCCION</t>
        </is>
      </c>
      <c r="B741" t="inlineStr">
        <is>
          <t>URGENT: Petició desplegament DevOps a PRO C1639795</t>
        </is>
      </c>
      <c r="C741" t="inlineStr">
        <is>
          <t>Devops</t>
        </is>
      </c>
      <c r="D741" t="inlineStr">
        <is>
          <t>OK</t>
        </is>
      </c>
      <c r="E741" t="inlineStr">
        <is>
          <t>SI</t>
        </is>
      </c>
      <c r="F741" t="inlineStr"/>
      <c r="G741" t="inlineStr"/>
      <c r="H741" t="inlineStr"/>
      <c r="I741" s="4" t="n">
        <v>44754</v>
      </c>
    </row>
    <row r="742">
      <c r="A742" s="2" t="inlineStr">
        <is>
          <t>PRODUCCION</t>
        </is>
      </c>
      <c r="B742" s="2" t="inlineStr">
        <is>
          <t>URGENT: Petició desplegament DevOps a PRO C1639794</t>
        </is>
      </c>
      <c r="C742" s="2" t="inlineStr">
        <is>
          <t>Devops</t>
        </is>
      </c>
      <c r="D742" s="2" t="inlineStr">
        <is>
          <t>OK</t>
        </is>
      </c>
      <c r="E742" s="2" t="inlineStr">
        <is>
          <t>SI</t>
        </is>
      </c>
      <c r="F742" s="2" t="inlineStr"/>
      <c r="G742" s="2" t="inlineStr"/>
      <c r="H742" s="2" t="inlineStr"/>
      <c r="I742" s="3" t="n">
        <v>44754</v>
      </c>
    </row>
    <row r="743">
      <c r="A743" t="inlineStr">
        <is>
          <t>PRODUCCION</t>
        </is>
      </c>
      <c r="B743" t="inlineStr">
        <is>
          <t>URGENT: Petició desplegament DevOps a PRO C1639793</t>
        </is>
      </c>
      <c r="C743" t="inlineStr">
        <is>
          <t>Devops</t>
        </is>
      </c>
      <c r="D743" t="inlineStr">
        <is>
          <t>OK</t>
        </is>
      </c>
      <c r="E743" t="inlineStr">
        <is>
          <t>SI</t>
        </is>
      </c>
      <c r="F743" t="inlineStr"/>
      <c r="G743" t="inlineStr"/>
      <c r="H743" t="inlineStr"/>
      <c r="I743" s="4" t="n">
        <v>44754</v>
      </c>
    </row>
    <row r="744">
      <c r="A744" s="2" t="inlineStr">
        <is>
          <t>PRODUCCION</t>
        </is>
      </c>
      <c r="B744" s="2" t="inlineStr">
        <is>
          <t>URGENT: Petició desplegament DevOps a PRO C1639792</t>
        </is>
      </c>
      <c r="C744" s="2" t="inlineStr">
        <is>
          <t>Devops</t>
        </is>
      </c>
      <c r="D744" s="2" t="inlineStr">
        <is>
          <t>OK</t>
        </is>
      </c>
      <c r="E744" s="2" t="inlineStr">
        <is>
          <t>SI</t>
        </is>
      </c>
      <c r="F744" s="2" t="inlineStr"/>
      <c r="G744" s="2" t="inlineStr"/>
      <c r="H744" s="2" t="inlineStr"/>
      <c r="I744" s="3" t="n">
        <v>44754</v>
      </c>
    </row>
    <row r="745">
      <c r="A745" t="inlineStr">
        <is>
          <t>PRODUCCION</t>
        </is>
      </c>
      <c r="B745" t="inlineStr">
        <is>
          <t>URGENT: Petició desplegament DevOps a PRO C1639791</t>
        </is>
      </c>
      <c r="C745" t="inlineStr">
        <is>
          <t>Devops</t>
        </is>
      </c>
      <c r="D745" t="inlineStr">
        <is>
          <t>OK</t>
        </is>
      </c>
      <c r="E745" t="inlineStr">
        <is>
          <t>SI</t>
        </is>
      </c>
      <c r="F745" t="inlineStr"/>
      <c r="G745" t="inlineStr"/>
      <c r="H745" t="inlineStr"/>
      <c r="I745" s="4" t="n">
        <v>44754</v>
      </c>
    </row>
    <row r="746">
      <c r="A746" s="2" t="inlineStr">
        <is>
          <t>PRODUCCION</t>
        </is>
      </c>
      <c r="B746" s="2" t="inlineStr">
        <is>
          <t>URGENT: Petició desplegament DevOps a PRO C1639790</t>
        </is>
      </c>
      <c r="C746" s="2" t="inlineStr">
        <is>
          <t>Devops</t>
        </is>
      </c>
      <c r="D746" s="2" t="inlineStr">
        <is>
          <t>OK</t>
        </is>
      </c>
      <c r="E746" s="2" t="inlineStr">
        <is>
          <t>SI</t>
        </is>
      </c>
      <c r="F746" s="2" t="inlineStr"/>
      <c r="G746" s="2" t="inlineStr"/>
      <c r="H746" s="2" t="inlineStr"/>
      <c r="I746" s="3" t="n">
        <v>44754</v>
      </c>
    </row>
    <row r="747">
      <c r="A747" t="inlineStr">
        <is>
          <t>PRODUCCION</t>
        </is>
      </c>
      <c r="B747" t="inlineStr">
        <is>
          <t>Petició desplegament DevOps a PRO C1639739</t>
        </is>
      </c>
      <c r="C747" t="inlineStr">
        <is>
          <t>Devops</t>
        </is>
      </c>
      <c r="D747" t="inlineStr">
        <is>
          <t>OK</t>
        </is>
      </c>
      <c r="E747" t="inlineStr">
        <is>
          <t>NO</t>
        </is>
      </c>
      <c r="F747" t="inlineStr"/>
      <c r="G747" t="inlineStr"/>
      <c r="H747" t="inlineStr"/>
      <c r="I747" s="4" t="n">
        <v>44754</v>
      </c>
    </row>
    <row r="748">
      <c r="A748" s="2" t="inlineStr">
        <is>
          <t>PRODUCCION</t>
        </is>
      </c>
      <c r="B748" s="2" t="inlineStr">
        <is>
          <t>Petició desplegament/publicació d'API C1639776</t>
        </is>
      </c>
      <c r="C748" s="2" t="inlineStr">
        <is>
          <t>Devops</t>
        </is>
      </c>
      <c r="D748" s="2" t="inlineStr">
        <is>
          <t>OK</t>
        </is>
      </c>
      <c r="E748" s="2" t="inlineStr">
        <is>
          <t>NO</t>
        </is>
      </c>
      <c r="F748" s="2" t="inlineStr"/>
      <c r="G748" s="2" t="inlineStr"/>
      <c r="H748" s="2" t="inlineStr"/>
      <c r="I748" s="3" t="n">
        <v>44754</v>
      </c>
    </row>
    <row r="749">
      <c r="A749" t="inlineStr">
        <is>
          <t>PRODUCCION</t>
        </is>
      </c>
      <c r="B749" t="inlineStr">
        <is>
          <t>Instal.lar la PTF ( LLICENOA_OF7.NT /V04.07.03 ) [Instalables] ) - AMBIT: PRODUCCIÓ</t>
        </is>
      </c>
      <c r="C749" t="inlineStr">
        <is>
          <t>Client/Servidor</t>
        </is>
      </c>
      <c r="D749" t="inlineStr">
        <is>
          <t>OK</t>
        </is>
      </c>
      <c r="E749" t="inlineStr">
        <is>
          <t>NO</t>
        </is>
      </c>
      <c r="F749" t="inlineStr"/>
      <c r="G749" t="inlineStr"/>
      <c r="H749" t="inlineStr"/>
      <c r="I749" s="4" t="n">
        <v>44754</v>
      </c>
    </row>
    <row r="750">
      <c r="A750" s="2" t="inlineStr">
        <is>
          <t>PRODUCCION</t>
        </is>
      </c>
      <c r="B750" s="2" t="inlineStr">
        <is>
          <t>Instal.lar la Release ( GaudirmesBCN.NET /V01.10.00 ) [Instalables] ) - AMBIT: PRODUCCIÓ</t>
        </is>
      </c>
      <c r="C750" s="2" t="inlineStr">
        <is>
          <t>.NET</t>
        </is>
      </c>
      <c r="D750" s="2" t="inlineStr">
        <is>
          <t>OK</t>
        </is>
      </c>
      <c r="E750" s="2" t="inlineStr">
        <is>
          <t>NO</t>
        </is>
      </c>
      <c r="F750" s="2" t="inlineStr"/>
      <c r="G750" s="2" t="inlineStr"/>
      <c r="H750" s="2" t="inlineStr"/>
      <c r="I750" s="3" t="n">
        <v>44754</v>
      </c>
    </row>
    <row r="751">
      <c r="A751" t="inlineStr">
        <is>
          <t>PRODUCCION</t>
        </is>
      </c>
      <c r="B751" t="inlineStr">
        <is>
          <t>Continuar instal.lació. Resol.lució incidència instal.lació GV de Release ( Shiny.BD /V02.03.00 ) [Scripts+Normal] ) - AMBIT: PRODUCCIÓ</t>
        </is>
      </c>
      <c r="C751" t="inlineStr">
        <is>
          <t>BBDD</t>
        </is>
      </c>
      <c r="D751" t="inlineStr">
        <is>
          <t>OK</t>
        </is>
      </c>
      <c r="E751" t="inlineStr">
        <is>
          <t>NO</t>
        </is>
      </c>
      <c r="F751" t="inlineStr"/>
      <c r="G751" t="inlineStr"/>
      <c r="H751" t="inlineStr"/>
      <c r="I751" s="4" t="n">
        <v>44754</v>
      </c>
    </row>
    <row r="752">
      <c r="A752" s="2" t="inlineStr">
        <is>
          <t>PRODUCCION</t>
        </is>
      </c>
      <c r="B752" s="2" t="inlineStr">
        <is>
          <t>Instal.lar la Release ( ptbmciannexdoci.w61 /V01.04.00 ) [Instalables] ) - AMBIT: PRODUCCIÓ</t>
        </is>
      </c>
      <c r="C752" s="2" t="inlineStr">
        <is>
          <t>Websphere</t>
        </is>
      </c>
      <c r="D752" s="2" t="inlineStr">
        <is>
          <t>OK</t>
        </is>
      </c>
      <c r="E752" s="2" t="inlineStr">
        <is>
          <t>NO</t>
        </is>
      </c>
      <c r="F752" s="2" t="inlineStr"/>
      <c r="G752" s="2" t="inlineStr"/>
      <c r="H752" s="2" t="inlineStr"/>
      <c r="I752" s="3" t="n">
        <v>44754</v>
      </c>
    </row>
    <row r="753">
      <c r="A753" t="inlineStr">
        <is>
          <t>PRODUCCION</t>
        </is>
      </c>
      <c r="B753" t="inlineStr">
        <is>
          <t>Instal.lar la Release ( ptbmcinformei.w61 /V01.16.00 ) [Instalables] ) - AMBIT: PRODUCCIÓ</t>
        </is>
      </c>
      <c r="C753" t="inlineStr">
        <is>
          <t>Websphere</t>
        </is>
      </c>
      <c r="D753" t="inlineStr">
        <is>
          <t>OK</t>
        </is>
      </c>
      <c r="E753" t="inlineStr">
        <is>
          <t>NO</t>
        </is>
      </c>
      <c r="F753" t="inlineStr"/>
      <c r="G753" t="inlineStr"/>
      <c r="H753" t="inlineStr"/>
      <c r="I753" s="4" t="n">
        <v>44754</v>
      </c>
    </row>
    <row r="754">
      <c r="A754" s="2" t="inlineStr">
        <is>
          <t>PRODUCCION</t>
        </is>
      </c>
      <c r="B754" s="2" t="inlineStr">
        <is>
          <t>Instal.lar la Release ( SCPIJ.NET /V18.13.00 ) [Instalables+Scripts+Normal] ) - AMBIT: PRODUCCIÓ</t>
        </is>
      </c>
      <c r="C754" s="2" t="inlineStr">
        <is>
          <t>BBDD</t>
        </is>
      </c>
      <c r="D754" s="2" t="inlineStr">
        <is>
          <t>OK</t>
        </is>
      </c>
      <c r="E754" s="2" t="inlineStr">
        <is>
          <t>NO</t>
        </is>
      </c>
      <c r="F754" s="2" t="inlineStr"/>
      <c r="G754" s="2" t="inlineStr"/>
      <c r="H754" s="2" t="inlineStr"/>
      <c r="I754" s="3" t="n">
        <v>44754</v>
      </c>
    </row>
    <row r="755">
      <c r="A755" t="inlineStr">
        <is>
          <t>PRODUCCION</t>
        </is>
      </c>
      <c r="B755" t="inlineStr">
        <is>
          <t>Instal.lar la Release ( SCPIJ.NET /V18.13.00 ) [Instalables+Scripts+Normal] ) - AMBIT: PRODUCCIÓ</t>
        </is>
      </c>
      <c r="C755" t="inlineStr">
        <is>
          <t>.NET</t>
        </is>
      </c>
      <c r="D755" t="inlineStr">
        <is>
          <t>OK</t>
        </is>
      </c>
      <c r="E755" t="inlineStr">
        <is>
          <t>NO</t>
        </is>
      </c>
      <c r="F755" t="inlineStr"/>
      <c r="G755" t="inlineStr"/>
      <c r="H755" t="inlineStr"/>
      <c r="I755" s="4" t="n">
        <v>44754</v>
      </c>
    </row>
    <row r="756">
      <c r="A756" s="2" t="inlineStr">
        <is>
          <t>PRODUCCION</t>
        </is>
      </c>
      <c r="B756" s="2" t="inlineStr">
        <is>
          <t>Instal.lar la Release ( spssecuritysl.w61 /V02.02.00 ) [Instalables] ) - AMBIT: PRODUCCIÓ</t>
        </is>
      </c>
      <c r="C756" s="2" t="inlineStr">
        <is>
          <t>Websphere</t>
        </is>
      </c>
      <c r="D756" s="2" t="inlineStr">
        <is>
          <t>OK</t>
        </is>
      </c>
      <c r="E756" s="2" t="inlineStr">
        <is>
          <t>NO</t>
        </is>
      </c>
      <c r="F756" s="2" t="inlineStr"/>
      <c r="G756" s="2" t="inlineStr"/>
      <c r="H756" s="2" t="inlineStr"/>
      <c r="I756" s="3" t="n">
        <v>44754</v>
      </c>
    </row>
    <row r="757">
      <c r="A757" t="inlineStr">
        <is>
          <t>PRODUCCION</t>
        </is>
      </c>
      <c r="B757" t="inlineStr">
        <is>
          <t>Instal.lar la Release ( spscintraos.w61 /V03.11.00 ) [Instalables] ) - AMBIT: PRODUCCIÓ</t>
        </is>
      </c>
      <c r="C757" t="inlineStr">
        <is>
          <t>Websphere</t>
        </is>
      </c>
      <c r="D757" t="inlineStr">
        <is>
          <t>OK</t>
        </is>
      </c>
      <c r="E757" t="inlineStr">
        <is>
          <t>NO</t>
        </is>
      </c>
      <c r="F757" t="inlineStr"/>
      <c r="G757" t="inlineStr"/>
      <c r="H757" t="inlineStr"/>
      <c r="I757" s="4" t="n">
        <v>44754</v>
      </c>
    </row>
    <row r="758">
      <c r="A758" s="2" t="inlineStr">
        <is>
          <t>PRODUCCION</t>
        </is>
      </c>
      <c r="B758" s="2" t="inlineStr">
        <is>
          <t>URGENT: Petició desplegament/creació esquema Oracle C1639775</t>
        </is>
      </c>
      <c r="C758" s="2" t="inlineStr">
        <is>
          <t>Devops</t>
        </is>
      </c>
      <c r="D758" s="2" t="inlineStr">
        <is>
          <t>KO</t>
        </is>
      </c>
      <c r="E758" s="2" t="inlineStr">
        <is>
          <t>SI</t>
        </is>
      </c>
      <c r="F758" s="2" t="inlineStr"/>
      <c r="G758" s="2" t="inlineStr"/>
      <c r="H758" s="2" t="inlineStr"/>
      <c r="I758" s="3" t="n">
        <v>44753</v>
      </c>
    </row>
    <row r="759">
      <c r="A759" t="inlineStr">
        <is>
          <t>PRODUCCION</t>
        </is>
      </c>
      <c r="B759" t="inlineStr">
        <is>
          <t>Instal.lar la Versió ( IBEIEM.CBI /V05.00.00 ) [Instalables] ) - AMBIT: PRODUCCIÓ</t>
        </is>
      </c>
      <c r="C759" t="inlineStr">
        <is>
          <t>Cognos</t>
        </is>
      </c>
      <c r="D759" t="inlineStr">
        <is>
          <t>OK</t>
        </is>
      </c>
      <c r="E759" t="inlineStr">
        <is>
          <t>NO</t>
        </is>
      </c>
      <c r="F759" t="inlineStr"/>
      <c r="G759" t="inlineStr"/>
      <c r="H759" t="inlineStr"/>
      <c r="I759" s="4" t="n">
        <v>44753</v>
      </c>
    </row>
    <row r="760">
      <c r="A760" s="2" t="inlineStr">
        <is>
          <t>PRODUCCION</t>
        </is>
      </c>
      <c r="B760" s="2" t="inlineStr">
        <is>
          <t>Petició desplegament/execució scripts BD Oracle C1639753</t>
        </is>
      </c>
      <c r="C760" s="2" t="inlineStr">
        <is>
          <t>Devops</t>
        </is>
      </c>
      <c r="D760" s="2" t="inlineStr">
        <is>
          <t>KO</t>
        </is>
      </c>
      <c r="E760" s="2" t="inlineStr">
        <is>
          <t>NO</t>
        </is>
      </c>
      <c r="F760" s="2" t="inlineStr"/>
      <c r="G760" s="2" t="inlineStr"/>
      <c r="H760" s="2" t="inlineStr"/>
      <c r="I760" s="3" t="n">
        <v>44753</v>
      </c>
    </row>
    <row r="761">
      <c r="A761" t="inlineStr">
        <is>
          <t>PRODUCCION</t>
        </is>
      </c>
      <c r="B761" t="inlineStr">
        <is>
          <t>Petició desplegament DevOps a PRO C1639757</t>
        </is>
      </c>
      <c r="C761" t="inlineStr">
        <is>
          <t>Devops</t>
        </is>
      </c>
      <c r="D761" t="inlineStr">
        <is>
          <t>OK</t>
        </is>
      </c>
      <c r="E761" t="inlineStr">
        <is>
          <t>NO</t>
        </is>
      </c>
      <c r="F761" t="inlineStr"/>
      <c r="G761" t="inlineStr"/>
      <c r="H761" t="inlineStr"/>
      <c r="I761" s="4" t="n">
        <v>44753</v>
      </c>
    </row>
    <row r="762">
      <c r="A762" s="2" t="inlineStr">
        <is>
          <t>PRODUCCION</t>
        </is>
      </c>
      <c r="B762" s="2" t="inlineStr">
        <is>
          <t>Petició desplegament DevOps a PRO C1639752</t>
        </is>
      </c>
      <c r="C762" s="2" t="inlineStr">
        <is>
          <t>Devops</t>
        </is>
      </c>
      <c r="D762" s="2" t="inlineStr">
        <is>
          <t>OK</t>
        </is>
      </c>
      <c r="E762" s="2" t="inlineStr">
        <is>
          <t>NO</t>
        </is>
      </c>
      <c r="F762" s="2" t="inlineStr"/>
      <c r="G762" s="2" t="inlineStr"/>
      <c r="H762" s="2" t="inlineStr"/>
      <c r="I762" s="3" t="n">
        <v>44753</v>
      </c>
    </row>
    <row r="763">
      <c r="A763" t="inlineStr">
        <is>
          <t>PRODUCCION</t>
        </is>
      </c>
      <c r="B763" t="inlineStr">
        <is>
          <t>Petició desplegament DevOps a PRO C1639760</t>
        </is>
      </c>
      <c r="C763" t="inlineStr">
        <is>
          <t>Devops</t>
        </is>
      </c>
      <c r="D763" t="inlineStr">
        <is>
          <t>OK</t>
        </is>
      </c>
      <c r="E763" t="inlineStr">
        <is>
          <t>NO</t>
        </is>
      </c>
      <c r="F763" t="inlineStr"/>
      <c r="G763" t="inlineStr"/>
      <c r="H763" t="inlineStr"/>
      <c r="I763" s="4" t="n">
        <v>44753</v>
      </c>
    </row>
    <row r="764">
      <c r="A764" s="2" t="inlineStr">
        <is>
          <t>PRODUCCION</t>
        </is>
      </c>
      <c r="B764" s="2" t="inlineStr">
        <is>
          <t>Petició desplegament/execució scripts BD Oracle C1639756</t>
        </is>
      </c>
      <c r="C764" s="2" t="inlineStr">
        <is>
          <t>Devops</t>
        </is>
      </c>
      <c r="D764" s="2" t="inlineStr">
        <is>
          <t>OK</t>
        </is>
      </c>
      <c r="E764" s="2" t="inlineStr">
        <is>
          <t>NO</t>
        </is>
      </c>
      <c r="F764" s="2" t="inlineStr"/>
      <c r="G764" s="2" t="inlineStr"/>
      <c r="H764" s="2" t="inlineStr"/>
      <c r="I764" s="3" t="n">
        <v>44753</v>
      </c>
    </row>
    <row r="765">
      <c r="A765" t="inlineStr">
        <is>
          <t>PRODUCCION</t>
        </is>
      </c>
      <c r="B765" t="inlineStr">
        <is>
          <t>Instal.lar la Release ( mibmodelibase.w61 /V02.08.00 ) [Instalables] ) - AMBIT: PRODUCCIÓ</t>
        </is>
      </c>
      <c r="C765" t="inlineStr">
        <is>
          <t>Websphere</t>
        </is>
      </c>
      <c r="D765" t="inlineStr">
        <is>
          <t>OK</t>
        </is>
      </c>
      <c r="E765" t="inlineStr">
        <is>
          <t>NO</t>
        </is>
      </c>
      <c r="F765" t="inlineStr"/>
      <c r="G765" t="inlineStr"/>
      <c r="H765" t="inlineStr"/>
      <c r="I765" s="4" t="n">
        <v>44753</v>
      </c>
    </row>
    <row r="766">
      <c r="A766" s="2" t="inlineStr">
        <is>
          <t>PRODUCCION</t>
        </is>
      </c>
      <c r="B766" s="2" t="inlineStr">
        <is>
          <t>Instal.lar la Release ( spsteleass.w61 /V06.04.00 ) [Instalables] ) - AMBIT: PRODUCCIÓ</t>
        </is>
      </c>
      <c r="C766" s="2" t="inlineStr">
        <is>
          <t>Websphere</t>
        </is>
      </c>
      <c r="D766" s="2" t="inlineStr">
        <is>
          <t>OK</t>
        </is>
      </c>
      <c r="E766" s="2" t="inlineStr">
        <is>
          <t>NO</t>
        </is>
      </c>
      <c r="F766" s="2" t="inlineStr"/>
      <c r="G766" s="2" t="inlineStr"/>
      <c r="H766" s="2" t="inlineStr"/>
      <c r="I766" s="3" t="n">
        <v>44753</v>
      </c>
    </row>
    <row r="767">
      <c r="A767" t="inlineStr">
        <is>
          <t>PRODUCCION</t>
        </is>
      </c>
      <c r="B767" t="inlineStr">
        <is>
          <t>Instal.lar la PTF ( MYCBOMBERS.NT /V02.00.09 ) [Instalables] ) - AMBIT: PRODUCCIÓ</t>
        </is>
      </c>
      <c r="C767" t="inlineStr">
        <is>
          <t>Client/Servidor</t>
        </is>
      </c>
      <c r="D767" t="inlineStr">
        <is>
          <t>OK</t>
        </is>
      </c>
      <c r="E767" t="inlineStr">
        <is>
          <t>NO</t>
        </is>
      </c>
      <c r="F767" t="inlineStr"/>
      <c r="G767" t="inlineStr"/>
      <c r="H767" t="inlineStr"/>
      <c r="I767" s="4" t="n">
        <v>44753</v>
      </c>
    </row>
    <row r="768">
      <c r="A768" s="2" t="inlineStr">
        <is>
          <t>PRODUCCION</t>
        </is>
      </c>
      <c r="B768" s="2" t="inlineStr">
        <is>
          <t>Petició desplegament/publicació d'API C1639714</t>
        </is>
      </c>
      <c r="C768" s="2" t="inlineStr">
        <is>
          <t>Devops</t>
        </is>
      </c>
      <c r="D768" s="2" t="inlineStr">
        <is>
          <t>KO</t>
        </is>
      </c>
      <c r="E768" s="2" t="inlineStr">
        <is>
          <t>NO</t>
        </is>
      </c>
      <c r="F768" s="2" t="inlineStr"/>
      <c r="G768" s="2" t="inlineStr"/>
      <c r="H768" s="2" t="inlineStr"/>
      <c r="I768" s="3" t="n">
        <v>44753</v>
      </c>
    </row>
    <row r="769">
      <c r="A769" t="inlineStr">
        <is>
          <t>PRODUCCION</t>
        </is>
      </c>
      <c r="B769" t="inlineStr">
        <is>
          <t>Petició desplegament/execució scripts BD Oracle C1639741</t>
        </is>
      </c>
      <c r="C769" t="inlineStr">
        <is>
          <t>Devops</t>
        </is>
      </c>
      <c r="D769" t="inlineStr">
        <is>
          <t>OK</t>
        </is>
      </c>
      <c r="E769" t="inlineStr">
        <is>
          <t>NO</t>
        </is>
      </c>
      <c r="F769" t="inlineStr"/>
      <c r="G769" t="inlineStr"/>
      <c r="H769" t="inlineStr"/>
      <c r="I769" s="4" t="n">
        <v>44753</v>
      </c>
    </row>
    <row r="770">
      <c r="A770" s="2" t="inlineStr">
        <is>
          <t>PRODUCCION</t>
        </is>
      </c>
      <c r="B770" s="2" t="inlineStr">
        <is>
          <t>Petició desplegament/creació esquema Oracle C1639708</t>
        </is>
      </c>
      <c r="C770" s="2" t="inlineStr">
        <is>
          <t>Devops</t>
        </is>
      </c>
      <c r="D770" s="2" t="inlineStr">
        <is>
          <t>KO</t>
        </is>
      </c>
      <c r="E770" s="2" t="inlineStr">
        <is>
          <t>NO</t>
        </is>
      </c>
      <c r="F770" s="2" t="inlineStr"/>
      <c r="G770" s="2" t="inlineStr"/>
      <c r="H770" s="2" t="inlineStr"/>
      <c r="I770" s="3" t="n">
        <v>44753</v>
      </c>
    </row>
    <row r="771">
      <c r="A771" t="inlineStr">
        <is>
          <t>PRODUCCION</t>
        </is>
      </c>
      <c r="B771" t="inlineStr">
        <is>
          <t>Petició desplegament DevOps a PRO C1639740</t>
        </is>
      </c>
      <c r="C771" t="inlineStr">
        <is>
          <t>Devops</t>
        </is>
      </c>
      <c r="D771" t="inlineStr">
        <is>
          <t>OK</t>
        </is>
      </c>
      <c r="E771" t="inlineStr">
        <is>
          <t>NO</t>
        </is>
      </c>
      <c r="F771" t="inlineStr"/>
      <c r="G771" t="inlineStr"/>
      <c r="H771" t="inlineStr"/>
      <c r="I771" s="4" t="n">
        <v>44753</v>
      </c>
    </row>
    <row r="772">
      <c r="A772" s="2" t="inlineStr">
        <is>
          <t>PRODUCCION</t>
        </is>
      </c>
      <c r="B772" s="2" t="inlineStr">
        <is>
          <t>Petició desplegament/subscripció d'API C1639748</t>
        </is>
      </c>
      <c r="C772" s="2" t="inlineStr">
        <is>
          <t>Devops</t>
        </is>
      </c>
      <c r="D772" s="2" t="inlineStr">
        <is>
          <t>OK</t>
        </is>
      </c>
      <c r="E772" s="2" t="inlineStr">
        <is>
          <t>NO</t>
        </is>
      </c>
      <c r="F772" s="2" t="inlineStr"/>
      <c r="G772" s="2" t="inlineStr"/>
      <c r="H772" s="2" t="inlineStr"/>
      <c r="I772" s="3" t="n">
        <v>44753</v>
      </c>
    </row>
    <row r="773">
      <c r="A773" t="inlineStr">
        <is>
          <t>PRODUCCION</t>
        </is>
      </c>
      <c r="B773" t="inlineStr">
        <is>
          <t>Petició desplegament DevOps a PRO C1639750</t>
        </is>
      </c>
      <c r="C773" t="inlineStr">
        <is>
          <t>Devops</t>
        </is>
      </c>
      <c r="D773" t="inlineStr">
        <is>
          <t>OK</t>
        </is>
      </c>
      <c r="E773" t="inlineStr">
        <is>
          <t>NO</t>
        </is>
      </c>
      <c r="F773" t="inlineStr"/>
      <c r="G773" t="inlineStr"/>
      <c r="H773" t="inlineStr"/>
      <c r="I773" s="4" t="n">
        <v>44753</v>
      </c>
    </row>
    <row r="774">
      <c r="A774" s="2" t="inlineStr">
        <is>
          <t>PRODUCCION</t>
        </is>
      </c>
      <c r="B774" s="2" t="inlineStr">
        <is>
          <t>Petició desplegament DevOps a PRO C1639751</t>
        </is>
      </c>
      <c r="C774" s="2" t="inlineStr">
        <is>
          <t>Devops</t>
        </is>
      </c>
      <c r="D774" s="2" t="inlineStr">
        <is>
          <t>OK</t>
        </is>
      </c>
      <c r="E774" s="2" t="inlineStr">
        <is>
          <t>NO</t>
        </is>
      </c>
      <c r="F774" s="2" t="inlineStr"/>
      <c r="G774" s="2" t="inlineStr"/>
      <c r="H774" s="2" t="inlineStr"/>
      <c r="I774" s="3" t="n">
        <v>44753</v>
      </c>
    </row>
    <row r="775">
      <c r="A775" t="inlineStr">
        <is>
          <t>PRODUCCION</t>
        </is>
      </c>
      <c r="B775" t="inlineStr">
        <is>
          <t>Instal.lar la Release ( Shiny.BD /V02.03.00 ) [Scripts+Normal] ) - AMBIT: PRODUCCIÓ</t>
        </is>
      </c>
      <c r="C775" t="inlineStr">
        <is>
          <t>BBDD</t>
        </is>
      </c>
      <c r="D775" t="inlineStr">
        <is>
          <t>KO</t>
        </is>
      </c>
      <c r="E775" t="inlineStr">
        <is>
          <t>NO</t>
        </is>
      </c>
      <c r="F775" t="inlineStr"/>
      <c r="G775" t="inlineStr"/>
      <c r="H775" t="inlineStr"/>
      <c r="I775" s="4" t="n">
        <v>44753</v>
      </c>
    </row>
    <row r="776">
      <c r="A776" s="2" t="inlineStr">
        <is>
          <t>PRODUCCION</t>
        </is>
      </c>
      <c r="B776" s="2" t="inlineStr">
        <is>
          <t>Instal.lar la Release ( enotaris.w61 /V03.19.00 ) [Instalables] ) - AMBIT: PRODUCCIÓ</t>
        </is>
      </c>
      <c r="C776" s="2" t="inlineStr">
        <is>
          <t>Websphere</t>
        </is>
      </c>
      <c r="D776" s="2" t="inlineStr">
        <is>
          <t>OK</t>
        </is>
      </c>
      <c r="E776" s="2" t="inlineStr">
        <is>
          <t>NO</t>
        </is>
      </c>
      <c r="F776" s="2" t="inlineStr"/>
      <c r="G776" s="2" t="inlineStr"/>
      <c r="H776" s="2" t="inlineStr"/>
      <c r="I776" s="3" t="n">
        <v>44753</v>
      </c>
    </row>
    <row r="777">
      <c r="A777" t="inlineStr">
        <is>
          <t>PRODUCCION</t>
        </is>
      </c>
      <c r="B777" t="inlineStr">
        <is>
          <t>Instal.lar la Release ( ebrbressol_e.w61 /V13.04.00 ) [Instalables+Scripts+Normal] ) - AMBIT: PRODUCCIÓ</t>
        </is>
      </c>
      <c r="C777" t="inlineStr">
        <is>
          <t>BBDD</t>
        </is>
      </c>
      <c r="D777" t="inlineStr">
        <is>
          <t>OK</t>
        </is>
      </c>
      <c r="E777" t="inlineStr">
        <is>
          <t>NO</t>
        </is>
      </c>
      <c r="F777" t="inlineStr"/>
      <c r="G777" t="inlineStr"/>
      <c r="H777" t="inlineStr"/>
      <c r="I777" s="4" t="n">
        <v>44753</v>
      </c>
    </row>
    <row r="778">
      <c r="A778" s="2" t="inlineStr">
        <is>
          <t>PRODUCCION</t>
        </is>
      </c>
      <c r="B778" s="2" t="inlineStr">
        <is>
          <t>Instal.lar la Release ( ebrbressol_e.w61 /V13.04.00 ) [Instalables+Scripts+Normal] ) - AMBIT: PRODUCCIÓ</t>
        </is>
      </c>
      <c r="C778" s="2" t="inlineStr">
        <is>
          <t>Websphere</t>
        </is>
      </c>
      <c r="D778" s="2" t="inlineStr">
        <is>
          <t>OK</t>
        </is>
      </c>
      <c r="E778" s="2" t="inlineStr">
        <is>
          <t>NO</t>
        </is>
      </c>
      <c r="F778" s="2" t="inlineStr"/>
      <c r="G778" s="2" t="inlineStr"/>
      <c r="H778" s="2" t="inlineStr"/>
      <c r="I778" s="3" t="n">
        <v>44753</v>
      </c>
    </row>
    <row r="779">
      <c r="A779" t="inlineStr">
        <is>
          <t>PRODUCCION</t>
        </is>
      </c>
      <c r="B779" t="inlineStr">
        <is>
          <t>URGENT: Petició desplegament DevOps a PRO C1644868</t>
        </is>
      </c>
      <c r="C779" t="inlineStr">
        <is>
          <t>Devops</t>
        </is>
      </c>
      <c r="D779" t="inlineStr">
        <is>
          <t>OK</t>
        </is>
      </c>
      <c r="E779" t="inlineStr">
        <is>
          <t>SI</t>
        </is>
      </c>
      <c r="F779" t="inlineStr">
        <is>
          <t>No</t>
        </is>
      </c>
      <c r="G779" t="inlineStr">
        <is>
          <t>No hi ha incidència associada</t>
        </is>
      </c>
      <c r="H779" t="inlineStr"/>
      <c r="I779" s="4" t="n">
        <v>45027</v>
      </c>
    </row>
    <row r="780">
      <c r="A780" s="2" t="inlineStr">
        <is>
          <t>PRODUCCION</t>
        </is>
      </c>
      <c r="B780" s="2" t="inlineStr">
        <is>
          <t>URGENT Instal.lar la Release ( wprpae.w61 /V03.08.00 ) [Instalables+Scripts+Normal] ) - AMBIT: PRODUCCIÓ</t>
        </is>
      </c>
      <c r="C780" s="2" t="inlineStr">
        <is>
          <t>BBDD</t>
        </is>
      </c>
      <c r="D780" s="2" t="inlineStr">
        <is>
          <t>KO</t>
        </is>
      </c>
      <c r="E780" s="2" t="inlineStr">
        <is>
          <t>SI</t>
        </is>
      </c>
      <c r="F780" s="2" t="inlineStr"/>
      <c r="G780" s="2" t="inlineStr"/>
      <c r="H780" s="2" t="inlineStr">
        <is>
          <t>Ha fallat un dels scripts</t>
        </is>
      </c>
      <c r="I780" s="3" t="n">
        <v>45027</v>
      </c>
    </row>
    <row r="781">
      <c r="A781" t="inlineStr">
        <is>
          <t>PRODUCCION</t>
        </is>
      </c>
      <c r="B781" t="inlineStr">
        <is>
          <t>URGENT Instal.lar la Release ( wprpae.w61 /V03.08.00 ) [Instalables+Scripts+Normal] ) - AMBIT: PRODUCCIÓ</t>
        </is>
      </c>
      <c r="C781" t="inlineStr">
        <is>
          <t>Websphere</t>
        </is>
      </c>
      <c r="D781" t="inlineStr">
        <is>
          <t>KO</t>
        </is>
      </c>
      <c r="E781" t="inlineStr">
        <is>
          <t>SI</t>
        </is>
      </c>
      <c r="F781" t="inlineStr"/>
      <c r="G781" t="inlineStr"/>
      <c r="H781" t="inlineStr">
        <is>
          <t>Ha fallat un dels scripts</t>
        </is>
      </c>
      <c r="I781" s="4" t="n">
        <v>45027</v>
      </c>
    </row>
    <row r="782">
      <c r="A782" s="2" t="inlineStr">
        <is>
          <t>PRODUCCION</t>
        </is>
      </c>
      <c r="B782" s="2" t="inlineStr">
        <is>
          <t>URGENT Continuar instal.lació. Resol.lució incidència instal.lació GV de Release ( wprpae.w61 /V03.08.00 ) [Instalables+Scripts+Normal] ) - AMBIT: PRODUCCIÓ</t>
        </is>
      </c>
      <c r="C782" s="2" t="inlineStr">
        <is>
          <t>BBDD</t>
        </is>
      </c>
      <c r="D782" s="2" t="inlineStr">
        <is>
          <t>OK</t>
        </is>
      </c>
      <c r="E782" s="2" t="inlineStr">
        <is>
          <t>SI</t>
        </is>
      </c>
      <c r="F782" s="2" t="inlineStr"/>
      <c r="G782" s="2" t="inlineStr"/>
      <c r="H782" s="2" t="inlineStr"/>
      <c r="I782" s="3" t="n">
        <v>45028</v>
      </c>
    </row>
    <row r="783">
      <c r="A783" t="inlineStr">
        <is>
          <t>PRODUCCION</t>
        </is>
      </c>
      <c r="B783" t="inlineStr">
        <is>
          <t>URGENT Continuar instal.lació. Resol.lució incidència instal.lació GV de Release ( wprpae.w61 /V03.08.00 ) [Instalables+Scripts+Normal] ) - AMBIT: PRODUCCIÓ</t>
        </is>
      </c>
      <c r="C783" t="inlineStr">
        <is>
          <t>Websphere</t>
        </is>
      </c>
      <c r="D783" t="inlineStr">
        <is>
          <t>OK</t>
        </is>
      </c>
      <c r="E783" t="inlineStr">
        <is>
          <t>SI</t>
        </is>
      </c>
      <c r="F783" t="inlineStr"/>
      <c r="G783" t="inlineStr"/>
      <c r="H783" t="inlineStr"/>
      <c r="I783" s="4" t="n">
        <v>45028</v>
      </c>
    </row>
    <row r="784">
      <c r="A784" s="2" t="inlineStr">
        <is>
          <t>PRODUCCION</t>
        </is>
      </c>
      <c r="B784" s="2" t="inlineStr">
        <is>
          <t>URGENT Instal.lar la Release ( wprpae.w61 /V03.08.00 ) [Instalables+Scripts+Normal] ) - AMBIT: PRODUCCIÓ</t>
        </is>
      </c>
      <c r="C784" s="2" t="inlineStr">
        <is>
          <t>BBDD</t>
        </is>
      </c>
      <c r="D784" s="2" t="inlineStr">
        <is>
          <t>KO</t>
        </is>
      </c>
      <c r="E784" s="2" t="inlineStr">
        <is>
          <t>SI</t>
        </is>
      </c>
      <c r="F784" s="2" t="inlineStr"/>
      <c r="G784" s="2" t="inlineStr"/>
      <c r="H784" s="2" t="inlineStr">
        <is>
          <t>Error al ejecutar los scripts</t>
        </is>
      </c>
      <c r="I784" s="3" t="n">
        <v>45028</v>
      </c>
    </row>
    <row r="785">
      <c r="A785" t="inlineStr">
        <is>
          <t>PRODUCCION</t>
        </is>
      </c>
      <c r="B785" t="inlineStr">
        <is>
          <t>URGENT Instal.lar la Release ( wprpae.w61 /V03.08.00 ) [Instalables+Scripts+Normal] ) - AMBIT: PRODUCCIÓ</t>
        </is>
      </c>
      <c r="C785" t="inlineStr">
        <is>
          <t>Websphere</t>
        </is>
      </c>
      <c r="D785" t="inlineStr">
        <is>
          <t>KO</t>
        </is>
      </c>
      <c r="E785" t="inlineStr">
        <is>
          <t>SI</t>
        </is>
      </c>
      <c r="F785" t="inlineStr"/>
      <c r="G785" t="inlineStr"/>
      <c r="H785" t="inlineStr">
        <is>
          <t>Error al ejecutar los scripts</t>
        </is>
      </c>
      <c r="I785" s="4" t="n">
        <v>45028</v>
      </c>
    </row>
    <row r="786">
      <c r="A786" s="2" t="inlineStr">
        <is>
          <t>PRODUCCION</t>
        </is>
      </c>
      <c r="B786" s="2" t="inlineStr">
        <is>
          <t>URGENT: Petició desplegament DevOps a PRO C1644994</t>
        </is>
      </c>
      <c r="C786" s="2" t="inlineStr">
        <is>
          <t>Devops</t>
        </is>
      </c>
      <c r="D786" s="2" t="inlineStr">
        <is>
          <t>OK</t>
        </is>
      </c>
      <c r="E786" s="2" t="inlineStr">
        <is>
          <t>SI</t>
        </is>
      </c>
      <c r="F786" s="2" t="inlineStr">
        <is>
          <t>Sí</t>
        </is>
      </c>
      <c r="G786" s="2" t="inlineStr">
        <is>
          <t xml:space="preserve"> https://jira.ajuntament.bcn/browse/ECOFIN-81398</t>
        </is>
      </c>
      <c r="H786" s="2" t="inlineStr"/>
      <c r="I786" s="3" t="n">
        <v>45029</v>
      </c>
    </row>
    <row r="787">
      <c r="A787" t="inlineStr">
        <is>
          <t>PRODUCCION</t>
        </is>
      </c>
      <c r="B787" t="inlineStr">
        <is>
          <t>URGENT Instal.lar la Release ( wprpae.w61 /V03.09.00 ) [Instalables] ) - AMBIT: PRODUCCIÓ</t>
        </is>
      </c>
      <c r="C787" t="inlineStr">
        <is>
          <t>Websphere</t>
        </is>
      </c>
      <c r="D787" t="inlineStr">
        <is>
          <t>OK</t>
        </is>
      </c>
      <c r="E787" t="inlineStr">
        <is>
          <t>SI</t>
        </is>
      </c>
      <c r="F787" t="inlineStr"/>
      <c r="G787" t="inlineStr"/>
      <c r="H787" t="inlineStr"/>
      <c r="I787" s="4" t="n">
        <v>45029</v>
      </c>
    </row>
    <row r="788">
      <c r="A788" s="2" t="inlineStr">
        <is>
          <t>PRODUCCION</t>
        </is>
      </c>
      <c r="B788" s="2" t="inlineStr">
        <is>
          <t>URGENT Instal.lar la Release ( spsvacanceseaia.w61 /V03.18.00 ) [Instalables] ) - AMBIT: PRODUCCIÓ</t>
        </is>
      </c>
      <c r="C788" s="2" t="inlineStr">
        <is>
          <t>Websphere</t>
        </is>
      </c>
      <c r="D788" s="2" t="inlineStr">
        <is>
          <t>OK</t>
        </is>
      </c>
      <c r="E788" s="2" t="inlineStr">
        <is>
          <t>SI</t>
        </is>
      </c>
      <c r="F788" s="2" t="inlineStr"/>
      <c r="G788" s="2" t="inlineStr"/>
      <c r="H788" s="2" t="inlineStr"/>
      <c r="I788" s="3" t="n">
        <v>45029</v>
      </c>
    </row>
    <row r="789">
      <c r="A789" t="inlineStr">
        <is>
          <t>PRODUCCION</t>
        </is>
      </c>
      <c r="B789" t="inlineStr">
        <is>
          <t>Petició desplegament DevOps a PRO C1645190</t>
        </is>
      </c>
      <c r="C789" t="inlineStr">
        <is>
          <t>Devops</t>
        </is>
      </c>
      <c r="D789" t="inlineStr">
        <is>
          <t>OK</t>
        </is>
      </c>
      <c r="E789" t="inlineStr">
        <is>
          <t>NO</t>
        </is>
      </c>
      <c r="F789" t="inlineStr"/>
      <c r="G789" t="inlineStr"/>
      <c r="H789" t="inlineStr"/>
      <c r="I789" s="4" t="n">
        <v>45040</v>
      </c>
    </row>
    <row r="790">
      <c r="A790" s="2" t="inlineStr">
        <is>
          <t>PRODUCCION</t>
        </is>
      </c>
      <c r="B790" s="2" t="inlineStr">
        <is>
          <t>Petició desplegament DevOps a PRO C1645184</t>
        </is>
      </c>
      <c r="C790" s="2" t="inlineStr">
        <is>
          <t>Devops</t>
        </is>
      </c>
      <c r="D790" s="2" t="inlineStr">
        <is>
          <t>OK</t>
        </is>
      </c>
      <c r="E790" s="2" t="inlineStr">
        <is>
          <t>NO</t>
        </is>
      </c>
      <c r="F790" s="2" t="inlineStr"/>
      <c r="G790" s="2" t="inlineStr"/>
      <c r="H790" s="2" t="inlineStr"/>
      <c r="I790" s="3" t="n">
        <v>45040</v>
      </c>
    </row>
    <row r="791">
      <c r="A791" t="inlineStr">
        <is>
          <t>PRODUCCION</t>
        </is>
      </c>
      <c r="B791" t="inlineStr">
        <is>
          <t>Instal.lar la Release ( ebrbressol_e.w61 /V13.17.00 ) [Instalables+Scripts+Normal] ) - AMBIT: PRODUCCIÓ</t>
        </is>
      </c>
      <c r="C791" t="inlineStr">
        <is>
          <t>BBDD</t>
        </is>
      </c>
      <c r="D791" t="inlineStr">
        <is>
          <t>OK</t>
        </is>
      </c>
      <c r="E791" t="inlineStr">
        <is>
          <t>NO</t>
        </is>
      </c>
      <c r="F791" t="inlineStr"/>
      <c r="G791" t="inlineStr"/>
      <c r="H791" t="inlineStr"/>
      <c r="I791" s="4" t="n">
        <v>45040</v>
      </c>
    </row>
    <row r="792">
      <c r="A792" s="2" t="inlineStr">
        <is>
          <t>PRODUCCION</t>
        </is>
      </c>
      <c r="B792" s="2" t="inlineStr">
        <is>
          <t>Instal.lar la Release ( ebrbressol_e.w61 /V13.17.00 ) [Instalables+Scripts+Normal] ) - AMBIT: PRODUCCIÓ</t>
        </is>
      </c>
      <c r="C792" s="2" t="inlineStr">
        <is>
          <t>Websphere</t>
        </is>
      </c>
      <c r="D792" s="2" t="inlineStr">
        <is>
          <t>OK</t>
        </is>
      </c>
      <c r="E792" s="2" t="inlineStr">
        <is>
          <t>NO</t>
        </is>
      </c>
      <c r="F792" s="2" t="inlineStr"/>
      <c r="G792" s="2" t="inlineStr"/>
      <c r="H792" s="2" t="inlineStr"/>
      <c r="I792" s="3" t="n">
        <v>45040</v>
      </c>
    </row>
    <row r="793">
      <c r="A793" t="inlineStr">
        <is>
          <t>PRODUCCION</t>
        </is>
      </c>
      <c r="B793" t="inlineStr">
        <is>
          <t>Instal.lar la PTF ( VIAPUB_OF7.NT /V06.08.01 ) [Instalables] ) - AMBIT: PRODUCCIÓ</t>
        </is>
      </c>
      <c r="C793" t="inlineStr">
        <is>
          <t>Client/Servidor</t>
        </is>
      </c>
      <c r="D793" t="inlineStr">
        <is>
          <t>OK</t>
        </is>
      </c>
      <c r="E793" t="inlineStr">
        <is>
          <t>NO</t>
        </is>
      </c>
      <c r="F793" t="inlineStr"/>
      <c r="G793" t="inlineStr"/>
      <c r="H793" t="inlineStr"/>
      <c r="I793" s="4" t="n">
        <v>45040</v>
      </c>
    </row>
    <row r="794">
      <c r="A794" s="2" t="inlineStr">
        <is>
          <t>PRODUCCION</t>
        </is>
      </c>
      <c r="B794" s="2" t="inlineStr">
        <is>
          <t>Instal.lar la Release ( GConsumWEB.NET /V03.07.00 ) [Instalables] ) - AMBIT: PRODUCCIÓ</t>
        </is>
      </c>
      <c r="C794" s="2" t="inlineStr">
        <is>
          <t>.NET</t>
        </is>
      </c>
      <c r="D794" s="2" t="inlineStr">
        <is>
          <t>OK</t>
        </is>
      </c>
      <c r="E794" s="2" t="inlineStr">
        <is>
          <t>NO</t>
        </is>
      </c>
      <c r="F794" s="2" t="inlineStr"/>
      <c r="G794" s="2" t="inlineStr"/>
      <c r="H794" s="2" t="inlineStr"/>
      <c r="I794" s="3" t="n">
        <v>45040</v>
      </c>
    </row>
    <row r="795">
      <c r="A795" t="inlineStr">
        <is>
          <t>PRODUCCION</t>
        </is>
      </c>
      <c r="B795" t="inlineStr">
        <is>
          <t>Instal.lar la Release ( PIU_INTRANET.NET /V03.05.00 ) [Instalables+Scripts+Normal] ) - AMBIT: PRODUCCIÓ</t>
        </is>
      </c>
      <c r="C795" t="inlineStr">
        <is>
          <t>BBDD</t>
        </is>
      </c>
      <c r="D795" t="inlineStr">
        <is>
          <t>OK</t>
        </is>
      </c>
      <c r="E795" t="inlineStr">
        <is>
          <t>NO</t>
        </is>
      </c>
      <c r="F795" t="inlineStr"/>
      <c r="G795" t="inlineStr"/>
      <c r="H795" t="inlineStr"/>
      <c r="I795" s="4" t="n">
        <v>45040</v>
      </c>
    </row>
    <row r="796">
      <c r="A796" s="2" t="inlineStr">
        <is>
          <t>PRODUCCION</t>
        </is>
      </c>
      <c r="B796" s="2" t="inlineStr">
        <is>
          <t>Instal.lar la Release ( PIU_INTRANET.NET /V03.05.00 ) [Instalables+Scripts+Normal] ) - AMBIT: PRODUCCIÓ</t>
        </is>
      </c>
      <c r="C796" s="2" t="inlineStr">
        <is>
          <t>.NET</t>
        </is>
      </c>
      <c r="D796" s="2" t="inlineStr">
        <is>
          <t>OK</t>
        </is>
      </c>
      <c r="E796" s="2" t="inlineStr">
        <is>
          <t>NO</t>
        </is>
      </c>
      <c r="F796" s="2" t="inlineStr"/>
      <c r="G796" s="2" t="inlineStr"/>
      <c r="H796" s="2" t="inlineStr"/>
      <c r="I796" s="3" t="n">
        <v>45040</v>
      </c>
    </row>
    <row r="797">
      <c r="A797" t="inlineStr">
        <is>
          <t>PRODUCCION</t>
        </is>
      </c>
      <c r="B797" t="inlineStr">
        <is>
          <t>Instal.lar la Release ( notificadorajbadm.w61 /V01.12.00 ) [Instalables] ) - AMBIT: PRODUCCIÓ</t>
        </is>
      </c>
      <c r="C797" t="inlineStr">
        <is>
          <t>Websphere</t>
        </is>
      </c>
      <c r="D797" t="inlineStr">
        <is>
          <t>OK</t>
        </is>
      </c>
      <c r="E797" t="inlineStr">
        <is>
          <t>NO</t>
        </is>
      </c>
      <c r="F797" t="inlineStr"/>
      <c r="G797" t="inlineStr"/>
      <c r="H797" t="inlineStr"/>
      <c r="I797" s="4" t="n">
        <v>45040</v>
      </c>
    </row>
    <row r="798">
      <c r="A798" s="2" t="inlineStr">
        <is>
          <t>PRODUCCION</t>
        </is>
      </c>
      <c r="B798" s="2" t="inlineStr">
        <is>
          <t>Instal.lar la Release ( spsajuts.w61 /V06.08.00 ) [Instalables+Scripts+Normal] ) - AMBIT: PRODUCCIÓ</t>
        </is>
      </c>
      <c r="C798" s="2" t="inlineStr">
        <is>
          <t>BBDD</t>
        </is>
      </c>
      <c r="D798" s="2" t="inlineStr">
        <is>
          <t>OK</t>
        </is>
      </c>
      <c r="E798" s="2" t="inlineStr">
        <is>
          <t>NO</t>
        </is>
      </c>
      <c r="F798" s="2" t="inlineStr"/>
      <c r="G798" s="2" t="inlineStr"/>
      <c r="H798" s="2" t="inlineStr"/>
      <c r="I798" s="3" t="n">
        <v>45040</v>
      </c>
    </row>
    <row r="799">
      <c r="A799" t="inlineStr">
        <is>
          <t>PRODUCCION</t>
        </is>
      </c>
      <c r="B799" t="inlineStr">
        <is>
          <t>Instal.lar la Release ( spsajuts.w61 /V06.08.00 ) [Instalables+Scripts+Normal] ) - AMBIT: PRODUCCIÓ</t>
        </is>
      </c>
      <c r="C799" t="inlineStr">
        <is>
          <t>Websphere</t>
        </is>
      </c>
      <c r="D799" t="inlineStr">
        <is>
          <t>OK</t>
        </is>
      </c>
      <c r="E799" t="inlineStr">
        <is>
          <t>NO</t>
        </is>
      </c>
      <c r="F799" t="inlineStr"/>
      <c r="G799" t="inlineStr"/>
      <c r="H799" t="inlineStr"/>
      <c r="I799" s="4" t="n">
        <v>45040</v>
      </c>
    </row>
    <row r="800">
      <c r="A800" s="2" t="inlineStr">
        <is>
          <t>PRODUCCION</t>
        </is>
      </c>
      <c r="B800" s="2" t="inlineStr">
        <is>
          <t>Instal.lar la Release ( GConsum.NET /V11.07.00 ) [Instalables] ) - AMBIT: PRODUCCIÓ</t>
        </is>
      </c>
      <c r="C800" s="2" t="inlineStr">
        <is>
          <t>.NET</t>
        </is>
      </c>
      <c r="D800" s="2" t="inlineStr">
        <is>
          <t>OK</t>
        </is>
      </c>
      <c r="E800" s="2" t="inlineStr">
        <is>
          <t>NO</t>
        </is>
      </c>
      <c r="F800" s="2" t="inlineStr"/>
      <c r="G800" s="2" t="inlineStr"/>
      <c r="H800" s="2" t="inlineStr"/>
      <c r="I800" s="3" t="n">
        <v>45040</v>
      </c>
    </row>
    <row r="801">
      <c r="A801" t="inlineStr">
        <is>
          <t>PRODUCCION</t>
        </is>
      </c>
      <c r="B801" t="inlineStr">
        <is>
          <t>Instal.lar la Release ( ofhreghabitatgei.w61 /V02.01.00 ) [Instalables] ) - AMBIT: PRODUCCIÓ</t>
        </is>
      </c>
      <c r="C801" t="inlineStr">
        <is>
          <t>Websphere</t>
        </is>
      </c>
      <c r="D801" t="inlineStr">
        <is>
          <t>OK</t>
        </is>
      </c>
      <c r="E801" t="inlineStr">
        <is>
          <t>NO</t>
        </is>
      </c>
      <c r="F801" t="inlineStr"/>
      <c r="G801" t="inlineStr"/>
      <c r="H801" t="inlineStr"/>
      <c r="I801" s="4" t="n">
        <v>45041</v>
      </c>
    </row>
    <row r="802">
      <c r="A802" s="2" t="inlineStr">
        <is>
          <t>PRODUCCION</t>
        </is>
      </c>
      <c r="B802" s="2" t="inlineStr">
        <is>
          <t>Petició desplegament/execució scripts BD Oracle C1645127</t>
        </is>
      </c>
      <c r="C802" s="2" t="inlineStr">
        <is>
          <t>Devops</t>
        </is>
      </c>
      <c r="D802" s="2" t="inlineStr">
        <is>
          <t>OK</t>
        </is>
      </c>
      <c r="E802" s="2" t="inlineStr">
        <is>
          <t>NO</t>
        </is>
      </c>
      <c r="F802" s="2" t="inlineStr"/>
      <c r="G802" s="2" t="inlineStr"/>
      <c r="H802" s="2" t="inlineStr"/>
      <c r="I802" s="3" t="n">
        <v>45040</v>
      </c>
    </row>
    <row r="803">
      <c r="A803" t="inlineStr">
        <is>
          <t>PRODUCCION</t>
        </is>
      </c>
      <c r="B803" t="inlineStr">
        <is>
          <t>Petició desplegament DevOps a PRO C1645155</t>
        </is>
      </c>
      <c r="C803" t="inlineStr">
        <is>
          <t>Devops</t>
        </is>
      </c>
      <c r="D803" t="inlineStr">
        <is>
          <t>OK</t>
        </is>
      </c>
      <c r="E803" t="inlineStr">
        <is>
          <t>NO</t>
        </is>
      </c>
      <c r="F803" t="inlineStr"/>
      <c r="G803" t="inlineStr"/>
      <c r="H803" t="inlineStr"/>
      <c r="I803" s="4" t="n">
        <v>45040</v>
      </c>
    </row>
    <row r="804">
      <c r="A804" s="2" t="inlineStr">
        <is>
          <t>PRODUCCION</t>
        </is>
      </c>
      <c r="B804" s="2" t="inlineStr">
        <is>
          <t>Petició desplegament/execució scripts BD Oracle C1645153</t>
        </is>
      </c>
      <c r="C804" s="2" t="inlineStr">
        <is>
          <t>Devops</t>
        </is>
      </c>
      <c r="D804" s="2" t="inlineStr">
        <is>
          <t>OK</t>
        </is>
      </c>
      <c r="E804" s="2" t="inlineStr">
        <is>
          <t>NO</t>
        </is>
      </c>
      <c r="F804" s="2" t="inlineStr"/>
      <c r="G804" s="2" t="inlineStr"/>
      <c r="H804" s="2" t="inlineStr"/>
      <c r="I804" s="3" t="n">
        <v>45040</v>
      </c>
    </row>
    <row r="805">
      <c r="A805" t="inlineStr">
        <is>
          <t>PRODUCCION</t>
        </is>
      </c>
      <c r="B805" t="inlineStr">
        <is>
          <t>Petició desplegament/execució scripts BD Oracle C1645151</t>
        </is>
      </c>
      <c r="C805" t="inlineStr">
        <is>
          <t>Devops</t>
        </is>
      </c>
      <c r="D805" t="inlineStr">
        <is>
          <t>KO</t>
        </is>
      </c>
      <c r="E805" t="inlineStr">
        <is>
          <t>NO</t>
        </is>
      </c>
      <c r="F805" t="inlineStr"/>
      <c r="G805" t="inlineStr"/>
      <c r="H805" t="inlineStr">
        <is>
          <t>S'executen els scripts de la versió 1.71 de la petició C1645153.</t>
        </is>
      </c>
      <c r="I805" s="4" t="n">
        <v>45040</v>
      </c>
    </row>
    <row r="806">
      <c r="A806" s="2" t="inlineStr">
        <is>
          <t>PRODUCCION</t>
        </is>
      </c>
      <c r="B806" s="2" t="inlineStr">
        <is>
          <t>Petició desplegament DevOps a PRO C1645154</t>
        </is>
      </c>
      <c r="C806" s="2" t="inlineStr">
        <is>
          <t>Devops</t>
        </is>
      </c>
      <c r="D806" s="2" t="inlineStr">
        <is>
          <t>OK</t>
        </is>
      </c>
      <c r="E806" s="2" t="inlineStr">
        <is>
          <t>NO</t>
        </is>
      </c>
      <c r="F806" s="2" t="inlineStr"/>
      <c r="G806" s="2" t="inlineStr"/>
      <c r="H806" s="2" t="inlineStr"/>
      <c r="I806" s="3" t="n">
        <v>45040</v>
      </c>
    </row>
    <row r="807">
      <c r="A807" t="inlineStr">
        <is>
          <t>PRODUCCION</t>
        </is>
      </c>
      <c r="B807" t="inlineStr">
        <is>
          <t>Petició desplegament DevOps a PRO C1645156</t>
        </is>
      </c>
      <c r="C807" t="inlineStr">
        <is>
          <t>Devops</t>
        </is>
      </c>
      <c r="D807" t="inlineStr">
        <is>
          <t>OK</t>
        </is>
      </c>
      <c r="E807" t="inlineStr">
        <is>
          <t>NO</t>
        </is>
      </c>
      <c r="F807" t="inlineStr"/>
      <c r="G807" t="inlineStr"/>
      <c r="H807" t="inlineStr"/>
      <c r="I807" s="4" t="n">
        <v>45040</v>
      </c>
    </row>
    <row r="808">
      <c r="A808" s="2" t="inlineStr">
        <is>
          <t>PRODUCCION</t>
        </is>
      </c>
      <c r="B808" s="2" t="inlineStr">
        <is>
          <t>C1645229 Retirar l'aplicatiu OpenVPN</t>
        </is>
      </c>
      <c r="C808" s="2" t="inlineStr">
        <is>
          <t>Paquet</t>
        </is>
      </c>
      <c r="D808" s="2" t="inlineStr">
        <is>
          <t>OK</t>
        </is>
      </c>
      <c r="E808" s="2" t="inlineStr">
        <is>
          <t>NO</t>
        </is>
      </c>
      <c r="F808" s="2" t="inlineStr"/>
      <c r="G808" s="2" t="inlineStr"/>
      <c r="H808" s="2" t="inlineStr"/>
      <c r="I808" s="3" t="n">
        <v>45041</v>
      </c>
    </row>
    <row r="809">
      <c r="A809" t="inlineStr">
        <is>
          <t>PRODUCCION</t>
        </is>
      </c>
      <c r="B809" t="inlineStr">
        <is>
          <t>URGENT: Petició desplegament DevOps a PRO C1645224</t>
        </is>
      </c>
      <c r="C809" t="inlineStr">
        <is>
          <t>Devops</t>
        </is>
      </c>
      <c r="D809" t="inlineStr">
        <is>
          <t>OK</t>
        </is>
      </c>
      <c r="E809" t="inlineStr">
        <is>
          <t>SI</t>
        </is>
      </c>
      <c r="F809" t="inlineStr">
        <is>
          <t>No</t>
        </is>
      </c>
      <c r="G809" t="inlineStr">
        <is>
          <t>No hi ha incidència associada</t>
        </is>
      </c>
      <c r="H809" t="inlineStr"/>
      <c r="I809" s="4" t="n">
        <v>45041</v>
      </c>
    </row>
    <row r="810">
      <c r="A810" s="2" t="inlineStr">
        <is>
          <t>PRODUCCION</t>
        </is>
      </c>
      <c r="B810" s="2" t="inlineStr">
        <is>
          <t>Petició desplegament/execució scripts BD Oracle C1645209</t>
        </is>
      </c>
      <c r="C810" s="2" t="inlineStr">
        <is>
          <t>Devops</t>
        </is>
      </c>
      <c r="D810" s="2" t="inlineStr">
        <is>
          <t>KO</t>
        </is>
      </c>
      <c r="E810" s="2" t="inlineStr">
        <is>
          <t>NO</t>
        </is>
      </c>
      <c r="F810" s="2" t="inlineStr"/>
      <c r="G810" s="2" t="inlineStr"/>
      <c r="H810" s="2" t="inlineStr">
        <is>
          <t>error al ejecutar el script</t>
        </is>
      </c>
      <c r="I810" s="3" t="n">
        <v>45041</v>
      </c>
    </row>
    <row r="811">
      <c r="A811" t="inlineStr">
        <is>
          <t>PRODUCCION</t>
        </is>
      </c>
      <c r="B811" t="inlineStr">
        <is>
          <t>URGENT: Petició desplegament DevOps a PRO C1645225</t>
        </is>
      </c>
      <c r="C811" t="inlineStr">
        <is>
          <t>Devops</t>
        </is>
      </c>
      <c r="D811" t="inlineStr">
        <is>
          <t>OK</t>
        </is>
      </c>
      <c r="E811" t="inlineStr">
        <is>
          <t>SI</t>
        </is>
      </c>
      <c r="F811" t="inlineStr">
        <is>
          <t>No</t>
        </is>
      </c>
      <c r="G811" t="inlineStr">
        <is>
          <t>No hi ha incidència associada</t>
        </is>
      </c>
      <c r="H811" t="inlineStr"/>
      <c r="I811" s="4" t="n">
        <v>45041</v>
      </c>
    </row>
    <row r="812">
      <c r="A812" s="2" t="inlineStr">
        <is>
          <t>PRODUCCION</t>
        </is>
      </c>
      <c r="B812" s="2" t="inlineStr">
        <is>
          <t>Re-Planifiqueu la instal.lació de la Release ( spssad.w61 /V05.01.00 ) [Instalables] ) - AMBIT: PRODUCCIÓ</t>
        </is>
      </c>
      <c r="C812" s="2" t="inlineStr">
        <is>
          <t>Websphere</t>
        </is>
      </c>
      <c r="D812" s="2" t="inlineStr">
        <is>
          <t>OK</t>
        </is>
      </c>
      <c r="E812" s="2" t="inlineStr">
        <is>
          <t>NO</t>
        </is>
      </c>
      <c r="F812" s="2" t="inlineStr"/>
      <c r="G812" s="2" t="inlineStr"/>
      <c r="H812" s="2" t="inlineStr"/>
      <c r="I812" s="3" t="n">
        <v>45040</v>
      </c>
    </row>
    <row r="813">
      <c r="A813" t="inlineStr">
        <is>
          <t>PRODUCCION</t>
        </is>
      </c>
      <c r="B813" t="inlineStr">
        <is>
          <t>Re-Planifiqueu la instal.lació de la Release ( stpinfotramadmin.w61 /V03.03.00 ) [Instalables] ) - AMBIT: PRODUCCIÓ</t>
        </is>
      </c>
      <c r="C813" t="inlineStr">
        <is>
          <t>Websphere</t>
        </is>
      </c>
      <c r="D813" t="inlineStr">
        <is>
          <t>OK</t>
        </is>
      </c>
      <c r="E813" t="inlineStr">
        <is>
          <t>NO</t>
        </is>
      </c>
      <c r="F813" t="inlineStr"/>
      <c r="G813" t="inlineStr"/>
      <c r="H813" t="inlineStr"/>
      <c r="I813" s="4" t="n">
        <v>45040</v>
      </c>
    </row>
    <row r="814">
      <c r="A814" s="2" t="inlineStr">
        <is>
          <t>PRODUCCION</t>
        </is>
      </c>
      <c r="B814" s="2" t="inlineStr">
        <is>
          <t>Petició desplegament/subscripció d'API C1645200</t>
        </is>
      </c>
      <c r="C814" s="2" t="inlineStr">
        <is>
          <t>Devops</t>
        </is>
      </c>
      <c r="D814" s="2" t="inlineStr">
        <is>
          <t>OK</t>
        </is>
      </c>
      <c r="E814" s="2" t="inlineStr">
        <is>
          <t>NO</t>
        </is>
      </c>
      <c r="F814" s="2" t="inlineStr"/>
      <c r="G814" s="2" t="inlineStr"/>
      <c r="H814" s="2" t="inlineStr"/>
      <c r="I814" s="3" t="n">
        <v>45041</v>
      </c>
    </row>
    <row r="815">
      <c r="A815" t="inlineStr">
        <is>
          <t>PRODUCCION</t>
        </is>
      </c>
      <c r="B815" t="inlineStr">
        <is>
          <t>C1645273 Paquetització SAP GUI 7.70</t>
        </is>
      </c>
      <c r="C815" t="inlineStr">
        <is>
          <t>Paquet</t>
        </is>
      </c>
      <c r="D815" t="inlineStr">
        <is>
          <t>OK</t>
        </is>
      </c>
      <c r="E815" t="inlineStr">
        <is>
          <t>NO</t>
        </is>
      </c>
      <c r="F815" t="inlineStr"/>
      <c r="G815" t="inlineStr"/>
      <c r="H815" t="inlineStr"/>
      <c r="I815" s="4" t="n">
        <v>45042</v>
      </c>
    </row>
    <row r="816">
      <c r="A816" s="2" t="inlineStr">
        <is>
          <t>PRODUCCION</t>
        </is>
      </c>
      <c r="B816" s="2" t="inlineStr">
        <is>
          <t>C1645268 Afegir configuració de Firefox a tothom-NT_Naluserne</t>
        </is>
      </c>
      <c r="C816" s="2" t="inlineStr">
        <is>
          <t>Paquet</t>
        </is>
      </c>
      <c r="D816" s="2" t="inlineStr">
        <is>
          <t>OK</t>
        </is>
      </c>
      <c r="E816" s="2" t="inlineStr">
        <is>
          <t>NO</t>
        </is>
      </c>
      <c r="F816" s="2" t="inlineStr"/>
      <c r="G816" s="2" t="inlineStr"/>
      <c r="H816" s="2" t="inlineStr"/>
      <c r="I816" s="3" t="n">
        <v>45042</v>
      </c>
    </row>
    <row r="817">
      <c r="A817" t="inlineStr">
        <is>
          <t>PRODUCCION</t>
        </is>
      </c>
      <c r="B817" t="inlineStr">
        <is>
          <t>C1645267 Nova versió 7 aplicació DoceoScan_x86_Ins i DoceoScan_x64_Ins FORMACIÓ</t>
        </is>
      </c>
      <c r="C817" t="inlineStr">
        <is>
          <t>Paquet</t>
        </is>
      </c>
      <c r="D817" t="inlineStr">
        <is>
          <t>OK</t>
        </is>
      </c>
      <c r="E817" t="inlineStr">
        <is>
          <t>NO</t>
        </is>
      </c>
      <c r="F817" t="inlineStr"/>
      <c r="G817" t="inlineStr"/>
      <c r="H817" t="inlineStr"/>
      <c r="I817" s="4" t="n">
        <v>45042</v>
      </c>
    </row>
    <row r="818">
      <c r="A818" s="2" t="inlineStr">
        <is>
          <t>PRODUCCION</t>
        </is>
      </c>
      <c r="B818" s="2" t="inlineStr">
        <is>
          <t>C1645174 Actualització SILTRA 3.3 - Fase 2</t>
        </is>
      </c>
      <c r="C818" s="2" t="inlineStr">
        <is>
          <t>Paquet</t>
        </is>
      </c>
      <c r="D818" s="2" t="inlineStr">
        <is>
          <t>OK</t>
        </is>
      </c>
      <c r="E818" s="2" t="inlineStr">
        <is>
          <t>NO</t>
        </is>
      </c>
      <c r="F818" s="2" t="inlineStr"/>
      <c r="G818" s="2" t="inlineStr"/>
      <c r="H818" s="2" t="inlineStr"/>
      <c r="I818" s="3" t="n">
        <v>45042</v>
      </c>
    </row>
    <row r="819">
      <c r="A819" t="inlineStr">
        <is>
          <t>PRODUCCION</t>
        </is>
      </c>
      <c r="B819" t="inlineStr">
        <is>
          <t>URGENT: Petició desplegament DevOps a PRO C1645261</t>
        </is>
      </c>
      <c r="C819" t="inlineStr">
        <is>
          <t>Devops</t>
        </is>
      </c>
      <c r="D819" t="inlineStr">
        <is>
          <t>OK</t>
        </is>
      </c>
      <c r="E819" t="inlineStr">
        <is>
          <t>SI</t>
        </is>
      </c>
      <c r="F819" t="inlineStr">
        <is>
          <t>No</t>
        </is>
      </c>
      <c r="G819" t="inlineStr">
        <is>
          <t>No hi ha incidència associada</t>
        </is>
      </c>
      <c r="H819" t="inlineStr"/>
      <c r="I819" s="4" t="n">
        <v>45042</v>
      </c>
    </row>
    <row r="820">
      <c r="A820" s="2" t="inlineStr">
        <is>
          <t>PRODUCCION</t>
        </is>
      </c>
      <c r="B820" s="2" t="inlineStr">
        <is>
          <t>URGENT: Petició desplegament DevOps a PRO C1645260</t>
        </is>
      </c>
      <c r="C820" s="2" t="inlineStr">
        <is>
          <t>Devops</t>
        </is>
      </c>
      <c r="D820" s="2" t="inlineStr">
        <is>
          <t>OK</t>
        </is>
      </c>
      <c r="E820" s="2" t="inlineStr">
        <is>
          <t>SI</t>
        </is>
      </c>
      <c r="F820" s="2" t="inlineStr">
        <is>
          <t>No</t>
        </is>
      </c>
      <c r="G820" s="2" t="inlineStr">
        <is>
          <t>No hi ha incidència associada</t>
        </is>
      </c>
      <c r="H820" s="2" t="inlineStr"/>
      <c r="I820" s="3" t="n">
        <v>45042</v>
      </c>
    </row>
    <row r="821">
      <c r="A821" t="inlineStr">
        <is>
          <t>PRODUCCION</t>
        </is>
      </c>
      <c r="B821" t="inlineStr">
        <is>
          <t>URGENT: Petició desplegament DevOps a PRO C1645259</t>
        </is>
      </c>
      <c r="C821" t="inlineStr">
        <is>
          <t>Devops</t>
        </is>
      </c>
      <c r="D821" t="inlineStr">
        <is>
          <t>OK</t>
        </is>
      </c>
      <c r="E821" t="inlineStr">
        <is>
          <t>SI</t>
        </is>
      </c>
      <c r="F821" t="inlineStr">
        <is>
          <t>No</t>
        </is>
      </c>
      <c r="G821" t="inlineStr">
        <is>
          <t>No hi ha incidència associada</t>
        </is>
      </c>
      <c r="H821" t="inlineStr"/>
      <c r="I821" s="4" t="n">
        <v>45042</v>
      </c>
    </row>
    <row r="822">
      <c r="A822" s="2" t="inlineStr">
        <is>
          <t>PRODUCCION</t>
        </is>
      </c>
      <c r="B822" s="2" t="inlineStr">
        <is>
          <t>URGENT: Petició desplegament/execució scripts BD Oracle C1645258</t>
        </is>
      </c>
      <c r="C822" s="2" t="inlineStr">
        <is>
          <t>Devops</t>
        </is>
      </c>
      <c r="D822" s="2" t="inlineStr">
        <is>
          <t>OK</t>
        </is>
      </c>
      <c r="E822" s="2" t="inlineStr">
        <is>
          <t>SI</t>
        </is>
      </c>
      <c r="F822" s="2" t="inlineStr">
        <is>
          <t>No</t>
        </is>
      </c>
      <c r="G822" s="2" t="inlineStr">
        <is>
          <t>No hi ha incidència associada</t>
        </is>
      </c>
      <c r="H822" s="2" t="inlineStr"/>
      <c r="I822" s="3" t="n">
        <v>45041</v>
      </c>
    </row>
    <row r="823">
      <c r="A823" t="inlineStr">
        <is>
          <t>PRODUCCION</t>
        </is>
      </c>
      <c r="B823" t="inlineStr">
        <is>
          <t>Instal.lar la Release ( stiagenda.w61 /V07.06.00 ) [Instalables] ) - AMBIT: PRODUCCIÓ</t>
        </is>
      </c>
      <c r="C823" t="inlineStr">
        <is>
          <t>Websphere</t>
        </is>
      </c>
      <c r="D823" t="inlineStr">
        <is>
          <t>OK</t>
        </is>
      </c>
      <c r="E823" t="inlineStr">
        <is>
          <t>NO</t>
        </is>
      </c>
      <c r="F823" t="inlineStr"/>
      <c r="G823" t="inlineStr"/>
      <c r="H823" t="inlineStr"/>
      <c r="I823" s="4" t="n">
        <v>45042</v>
      </c>
    </row>
    <row r="824">
      <c r="A824" s="2" t="inlineStr">
        <is>
          <t>PRODUCCION</t>
        </is>
      </c>
      <c r="B824" s="2" t="inlineStr">
        <is>
          <t>Instal.lar la Release ( PIU_INTRANET.NET /V03.06.00 ) [Instalables] ) - AMBIT: PRODUCCIÓ</t>
        </is>
      </c>
      <c r="C824" s="2" t="inlineStr">
        <is>
          <t>.NET</t>
        </is>
      </c>
      <c r="D824" s="2" t="inlineStr">
        <is>
          <t>OK</t>
        </is>
      </c>
      <c r="E824" s="2" t="inlineStr">
        <is>
          <t>NO</t>
        </is>
      </c>
      <c r="F824" s="2" t="inlineStr"/>
      <c r="G824" s="2" t="inlineStr"/>
      <c r="H824" s="2" t="inlineStr"/>
      <c r="I824" s="3" t="n">
        <v>45042</v>
      </c>
    </row>
    <row r="825">
      <c r="A825" t="inlineStr">
        <is>
          <t>PRODUCCION</t>
        </is>
      </c>
      <c r="B825" t="inlineStr">
        <is>
          <t>Instal.lar la Release ( rtnariadna.w61 /V16.07.00 ) [Instalables] ) - AMBIT: PRODUCCIÓ</t>
        </is>
      </c>
      <c r="C825" t="inlineStr">
        <is>
          <t>Websphere</t>
        </is>
      </c>
      <c r="D825" t="inlineStr">
        <is>
          <t>OK</t>
        </is>
      </c>
      <c r="E825" t="inlineStr">
        <is>
          <t>NO</t>
        </is>
      </c>
      <c r="F825" t="inlineStr"/>
      <c r="G825" t="inlineStr"/>
      <c r="H825" t="inlineStr"/>
      <c r="I825" s="4" t="n">
        <v>45042</v>
      </c>
    </row>
    <row r="826">
      <c r="A826" s="2" t="inlineStr">
        <is>
          <t>PRODUCCION</t>
        </is>
      </c>
      <c r="B826" s="2" t="inlineStr">
        <is>
          <t>Instal.lar la Release ( rtnecompulsa.w61 /V01.02.00 ) [Instalables] ) - AMBIT: PRODUCCIÓ</t>
        </is>
      </c>
      <c r="C826" s="2" t="inlineStr">
        <is>
          <t>Websphere</t>
        </is>
      </c>
      <c r="D826" s="2" t="inlineStr">
        <is>
          <t>OK</t>
        </is>
      </c>
      <c r="E826" s="2" t="inlineStr">
        <is>
          <t>NO</t>
        </is>
      </c>
      <c r="F826" s="2" t="inlineStr"/>
      <c r="G826" s="2" t="inlineStr"/>
      <c r="H826" s="2" t="inlineStr"/>
      <c r="I826" s="3" t="n">
        <v>45042</v>
      </c>
    </row>
    <row r="827">
      <c r="A827" t="inlineStr">
        <is>
          <t>PRODUCCION</t>
        </is>
      </c>
      <c r="B827" t="inlineStr">
        <is>
          <t>Instal.lar la Versió ( ellic_obres.w61 /V08.00.00 ) [Instalables+Scripts+Normal] ) - AMBIT: PRODUCCIÓ</t>
        </is>
      </c>
      <c r="C827" t="inlineStr">
        <is>
          <t>BBDD</t>
        </is>
      </c>
      <c r="D827" t="inlineStr">
        <is>
          <t>OK</t>
        </is>
      </c>
      <c r="E827" t="inlineStr">
        <is>
          <t>NO</t>
        </is>
      </c>
      <c r="F827" t="inlineStr"/>
      <c r="G827" t="inlineStr"/>
      <c r="H827" t="inlineStr"/>
      <c r="I827" s="4" t="n">
        <v>45042</v>
      </c>
    </row>
    <row r="828">
      <c r="A828" s="2" t="inlineStr">
        <is>
          <t>PRODUCCION</t>
        </is>
      </c>
      <c r="B828" s="2" t="inlineStr">
        <is>
          <t>Instal.lar la Versió ( ellic_obres.w61 /V08.00.00 ) [Instalables+Scripts+Normal] ) - AMBIT: PRODUCCIÓ</t>
        </is>
      </c>
      <c r="C828" s="2" t="inlineStr">
        <is>
          <t>Websphere</t>
        </is>
      </c>
      <c r="D828" s="2" t="inlineStr">
        <is>
          <t>OK</t>
        </is>
      </c>
      <c r="E828" s="2" t="inlineStr">
        <is>
          <t>NO</t>
        </is>
      </c>
      <c r="F828" s="2" t="inlineStr"/>
      <c r="G828" s="2" t="inlineStr"/>
      <c r="H828" s="2" t="inlineStr"/>
      <c r="I828" s="3" t="n">
        <v>45042</v>
      </c>
    </row>
    <row r="829">
      <c r="A829" t="inlineStr">
        <is>
          <t>PRODUCCION</t>
        </is>
      </c>
      <c r="B829" t="inlineStr">
        <is>
          <t>Publicació d'API: Petició desplegament DevOps a PRO C1645248</t>
        </is>
      </c>
      <c r="C829" t="inlineStr">
        <is>
          <t>Devops</t>
        </is>
      </c>
      <c r="D829" t="inlineStr">
        <is>
          <t>OK</t>
        </is>
      </c>
      <c r="E829" t="inlineStr">
        <is>
          <t>NO</t>
        </is>
      </c>
      <c r="F829" t="inlineStr"/>
      <c r="G829" t="inlineStr"/>
      <c r="H829" t="inlineStr"/>
      <c r="I829" s="4" t="n">
        <v>45042</v>
      </c>
    </row>
    <row r="830">
      <c r="A830" s="2" t="inlineStr">
        <is>
          <t>PRODUCCION</t>
        </is>
      </c>
      <c r="B830" s="2" t="inlineStr">
        <is>
          <t>Petició desplegament DevOps a PRO C1645246</t>
        </is>
      </c>
      <c r="C830" s="2" t="inlineStr">
        <is>
          <t>Devops</t>
        </is>
      </c>
      <c r="D830" s="2" t="inlineStr">
        <is>
          <t>OK</t>
        </is>
      </c>
      <c r="E830" s="2" t="inlineStr">
        <is>
          <t>NO</t>
        </is>
      </c>
      <c r="F830" s="2" t="inlineStr"/>
      <c r="G830" s="2" t="inlineStr"/>
      <c r="H830" s="2" t="inlineStr"/>
      <c r="I830" s="3" t="n">
        <v>45042</v>
      </c>
    </row>
    <row r="831">
      <c r="A831" t="inlineStr">
        <is>
          <t>PRODUCCION</t>
        </is>
      </c>
      <c r="B831" t="inlineStr">
        <is>
          <t>Petició desplegament/execució scripts BD Oracle C1645235</t>
        </is>
      </c>
      <c r="C831" t="inlineStr">
        <is>
          <t>Devops</t>
        </is>
      </c>
      <c r="D831" t="inlineStr">
        <is>
          <t>OK</t>
        </is>
      </c>
      <c r="E831" t="inlineStr">
        <is>
          <t>NO</t>
        </is>
      </c>
      <c r="F831" t="inlineStr"/>
      <c r="G831" t="inlineStr"/>
      <c r="H831" t="inlineStr"/>
      <c r="I831" s="4" t="n">
        <v>45042</v>
      </c>
    </row>
    <row r="832">
      <c r="A832" s="2" t="inlineStr">
        <is>
          <t>PRODUCCION</t>
        </is>
      </c>
      <c r="B832" s="2" t="inlineStr">
        <is>
          <t>Petició desplegament/publicació d'API C1645236</t>
        </is>
      </c>
      <c r="C832" s="2" t="inlineStr">
        <is>
          <t>Devops</t>
        </is>
      </c>
      <c r="D832" s="2" t="inlineStr">
        <is>
          <t>KO</t>
        </is>
      </c>
      <c r="E832" s="2" t="inlineStr">
        <is>
          <t>NO</t>
        </is>
      </c>
      <c r="F832" s="2" t="inlineStr"/>
      <c r="G832" s="2" t="inlineStr"/>
      <c r="H832" s="2" t="inlineStr">
        <is>
          <t>Falla al publicar l'API</t>
        </is>
      </c>
      <c r="I832" s="3" t="n">
        <v>45042</v>
      </c>
    </row>
    <row r="833">
      <c r="A833" t="inlineStr">
        <is>
          <t>PRODUCCION</t>
        </is>
      </c>
      <c r="B833" t="inlineStr">
        <is>
          <t>URGENT Instal.lar la PTF ( LLICEN_N_OF7.NT /V04.04.01 ) [Instalables] ) - AMBIT: PRODUCCIÓ</t>
        </is>
      </c>
      <c r="C833" t="inlineStr">
        <is>
          <t>Client/Servidor</t>
        </is>
      </c>
      <c r="D833" t="inlineStr">
        <is>
          <t>OK</t>
        </is>
      </c>
      <c r="E833" t="inlineStr">
        <is>
          <t>SI</t>
        </is>
      </c>
      <c r="F833" t="inlineStr"/>
      <c r="G833" t="inlineStr"/>
      <c r="H833" t="inlineStr"/>
      <c r="I833" s="4" t="n">
        <v>45043</v>
      </c>
    </row>
    <row r="834">
      <c r="A834" s="2" t="inlineStr">
        <is>
          <t>PRODUCCION</t>
        </is>
      </c>
      <c r="B834" s="2" t="inlineStr">
        <is>
          <t>URGENT: Petició desplegament DevOps a PRO C1645322</t>
        </is>
      </c>
      <c r="C834" s="2" t="inlineStr">
        <is>
          <t>Devops</t>
        </is>
      </c>
      <c r="D834" s="2" t="inlineStr">
        <is>
          <t>OK</t>
        </is>
      </c>
      <c r="E834" s="2" t="inlineStr">
        <is>
          <t>SI</t>
        </is>
      </c>
      <c r="F834" s="2" t="inlineStr">
        <is>
          <t>No</t>
        </is>
      </c>
      <c r="G834" s="2" t="inlineStr">
        <is>
          <t>No hi ha incidència associada</t>
        </is>
      </c>
      <c r="H834" s="2" t="inlineStr"/>
      <c r="I834" s="3" t="n">
        <v>45043</v>
      </c>
    </row>
    <row r="835">
      <c r="A835" t="inlineStr">
        <is>
          <t>PRODUCCION</t>
        </is>
      </c>
      <c r="B835" t="inlineStr">
        <is>
          <t>URGENT: Petició desplegament/execució scripts BD Oracle C1645321</t>
        </is>
      </c>
      <c r="C835" t="inlineStr">
        <is>
          <t>Devops</t>
        </is>
      </c>
      <c r="D835" t="inlineStr">
        <is>
          <t>KO</t>
        </is>
      </c>
      <c r="E835" t="inlineStr">
        <is>
          <t>SI</t>
        </is>
      </c>
      <c r="F835" t="inlineStr">
        <is>
          <t>No</t>
        </is>
      </c>
      <c r="G835" t="inlineStr">
        <is>
          <t>No hi ha incidència associada</t>
        </is>
      </c>
      <c r="H835" t="inlineStr">
        <is>
          <t>Falla l'execució dels scripts</t>
        </is>
      </c>
      <c r="I835" s="4" t="n">
        <v>45043</v>
      </c>
    </row>
    <row r="836">
      <c r="A836" s="2" t="inlineStr">
        <is>
          <t>PRODUCCION</t>
        </is>
      </c>
      <c r="B836" s="2" t="inlineStr">
        <is>
          <t>URGENT: Petició desplegament/execució scripts BD Oracle C1645314</t>
        </is>
      </c>
      <c r="C836" s="2" t="inlineStr">
        <is>
          <t>Devops</t>
        </is>
      </c>
      <c r="D836" s="2" t="inlineStr">
        <is>
          <t>OK</t>
        </is>
      </c>
      <c r="E836" s="2" t="inlineStr">
        <is>
          <t>SI</t>
        </is>
      </c>
      <c r="F836" s="2" t="inlineStr">
        <is>
          <t>No</t>
        </is>
      </c>
      <c r="G836" s="2" t="inlineStr">
        <is>
          <t>No hi ha incidència associada</t>
        </is>
      </c>
      <c r="H836" s="2" t="inlineStr"/>
      <c r="I836" s="3" t="n">
        <v>45043</v>
      </c>
    </row>
    <row r="837">
      <c r="A837" t="inlineStr">
        <is>
          <t>PRODUCCION</t>
        </is>
      </c>
      <c r="B837" t="inlineStr">
        <is>
          <t>URGENT: Petició desplegament DevOps a PRO C1645308</t>
        </is>
      </c>
      <c r="C837" t="inlineStr">
        <is>
          <t>Devops</t>
        </is>
      </c>
      <c r="D837" t="inlineStr">
        <is>
          <t>OK</t>
        </is>
      </c>
      <c r="E837" t="inlineStr">
        <is>
          <t>SI</t>
        </is>
      </c>
      <c r="F837" t="inlineStr">
        <is>
          <t>Sí</t>
        </is>
      </c>
      <c r="G837" t="inlineStr">
        <is>
          <t xml:space="preserve"> IM763944</t>
        </is>
      </c>
      <c r="H837" t="inlineStr"/>
      <c r="I837" s="4" t="n">
        <v>45043</v>
      </c>
    </row>
    <row r="838">
      <c r="A838" s="2" t="inlineStr">
        <is>
          <t>PRODUCCION</t>
        </is>
      </c>
      <c r="B838" s="2" t="inlineStr">
        <is>
          <t>URGENT: Petició desplegament/execució scripts BD Oracle C1645323</t>
        </is>
      </c>
      <c r="C838" s="2" t="inlineStr">
        <is>
          <t>Devops</t>
        </is>
      </c>
      <c r="D838" s="2" t="inlineStr">
        <is>
          <t>KO</t>
        </is>
      </c>
      <c r="E838" s="2" t="inlineStr">
        <is>
          <t>SI</t>
        </is>
      </c>
      <c r="F838" s="2" t="inlineStr">
        <is>
          <t>No</t>
        </is>
      </c>
      <c r="G838" s="2" t="inlineStr">
        <is>
          <t>No hi ha incidència associada</t>
        </is>
      </c>
      <c r="H838" s="2" t="inlineStr">
        <is>
          <t>Error a l'executar els scripts.</t>
        </is>
      </c>
      <c r="I838" s="3" t="n">
        <v>45043</v>
      </c>
    </row>
    <row r="839">
      <c r="A839" t="inlineStr">
        <is>
          <t>PRODUCCION</t>
        </is>
      </c>
      <c r="B839" t="inlineStr">
        <is>
          <t>URGENT Instal.lar la Release ( ellic_obres.w61 /V08.01.00 ) [Instalables] ) - AMBIT: PRODUCCIÓ</t>
        </is>
      </c>
      <c r="C839" t="inlineStr">
        <is>
          <t>Websphere</t>
        </is>
      </c>
      <c r="D839" t="inlineStr">
        <is>
          <t>OK</t>
        </is>
      </c>
      <c r="E839" t="inlineStr">
        <is>
          <t>SI</t>
        </is>
      </c>
      <c r="F839" t="inlineStr"/>
      <c r="G839" t="inlineStr"/>
      <c r="H839" t="inlineStr"/>
      <c r="I839" s="4" t="n">
        <v>45043</v>
      </c>
    </row>
    <row r="840">
      <c r="A840" s="2" t="inlineStr">
        <is>
          <t>PRODUCCION</t>
        </is>
      </c>
      <c r="B840" s="2" t="inlineStr">
        <is>
          <t>URGENT: Petició desplegament DevOps a PRO C1645326</t>
        </is>
      </c>
      <c r="C840" s="2" t="inlineStr">
        <is>
          <t>Devops</t>
        </is>
      </c>
      <c r="D840" s="2" t="inlineStr">
        <is>
          <t>OK</t>
        </is>
      </c>
      <c r="E840" s="2" t="inlineStr">
        <is>
          <t>SI</t>
        </is>
      </c>
      <c r="F840" s="2" t="inlineStr">
        <is>
          <t>No</t>
        </is>
      </c>
      <c r="G840" s="2" t="inlineStr">
        <is>
          <t>No hi ha incidència associada</t>
        </is>
      </c>
      <c r="H840" s="2" t="inlineStr"/>
      <c r="I840" s="3" t="n">
        <v>45043</v>
      </c>
    </row>
    <row r="841">
      <c r="A841" t="inlineStr">
        <is>
          <t>PRODUCCION</t>
        </is>
      </c>
      <c r="B841" t="inlineStr">
        <is>
          <t>Petició desplegament DevOps a PRO C1645287</t>
        </is>
      </c>
      <c r="C841" t="inlineStr">
        <is>
          <t>Devops</t>
        </is>
      </c>
      <c r="D841" t="inlineStr">
        <is>
          <t>OK</t>
        </is>
      </c>
      <c r="E841" t="inlineStr">
        <is>
          <t>NO</t>
        </is>
      </c>
      <c r="F841" t="inlineStr"/>
      <c r="G841" t="inlineStr"/>
      <c r="H841" t="inlineStr"/>
      <c r="I841" s="4" t="n">
        <v>45043</v>
      </c>
    </row>
    <row r="842">
      <c r="A842" s="2" t="inlineStr">
        <is>
          <t>PRODUCCION</t>
        </is>
      </c>
      <c r="B842" s="2" t="inlineStr">
        <is>
          <t>Instal.lar la Release ( WS_SIU.NET /V04.06.00 ) [Instalables] ) - AMBIT: PRODUCCIÓ</t>
        </is>
      </c>
      <c r="C842" s="2" t="inlineStr">
        <is>
          <t>.NET</t>
        </is>
      </c>
      <c r="D842" s="2" t="inlineStr">
        <is>
          <t>OK</t>
        </is>
      </c>
      <c r="E842" s="2" t="inlineStr">
        <is>
          <t>NO</t>
        </is>
      </c>
      <c r="F842" s="2" t="inlineStr"/>
      <c r="G842" s="2" t="inlineStr"/>
      <c r="H842" s="2" t="inlineStr"/>
      <c r="I842" s="3" t="n">
        <v>45043</v>
      </c>
    </row>
    <row r="843">
      <c r="A843" t="inlineStr">
        <is>
          <t>PRODUCCION</t>
        </is>
      </c>
      <c r="B843" t="inlineStr">
        <is>
          <t>Instal.lar la Release ( spsvacanceseaia.w61 /V03.19.00 ) [Instalables] ) - AMBIT: PRODUCCIÓ</t>
        </is>
      </c>
      <c r="C843" t="inlineStr">
        <is>
          <t>Websphere</t>
        </is>
      </c>
      <c r="D843" t="inlineStr">
        <is>
          <t>OK</t>
        </is>
      </c>
      <c r="E843" t="inlineStr">
        <is>
          <t>NO</t>
        </is>
      </c>
      <c r="F843" t="inlineStr"/>
      <c r="G843" t="inlineStr"/>
      <c r="H843" t="inlineStr"/>
      <c r="I843" s="4" t="n">
        <v>45043</v>
      </c>
    </row>
    <row r="844">
      <c r="A844" s="2" t="inlineStr">
        <is>
          <t>PRODUCCION</t>
        </is>
      </c>
      <c r="B844" s="2" t="inlineStr">
        <is>
          <t>Instal.lar la Release ( LLICEN_N_OF7.NT /V04.04.00 ) [Instalables] ) - AMBIT: PRODUCCIÓ</t>
        </is>
      </c>
      <c r="C844" s="2" t="inlineStr">
        <is>
          <t>Client/Servidor</t>
        </is>
      </c>
      <c r="D844" s="2" t="inlineStr">
        <is>
          <t>OK</t>
        </is>
      </c>
      <c r="E844" s="2" t="inlineStr">
        <is>
          <t>NO</t>
        </is>
      </c>
      <c r="F844" s="2" t="inlineStr"/>
      <c r="G844" s="2" t="inlineStr"/>
      <c r="H844" s="2" t="inlineStr"/>
      <c r="I844" s="3" t="n">
        <v>45043</v>
      </c>
    </row>
    <row r="845">
      <c r="A845" t="inlineStr">
        <is>
          <t>PRODUCCION</t>
        </is>
      </c>
      <c r="B845" t="inlineStr">
        <is>
          <t>Instal.lar la Versió ( ptbmultitramiti.w61 /V03.00.00 ) [Instalables] ) - AMBIT: PRODUCCIÓ</t>
        </is>
      </c>
      <c r="C845" t="inlineStr">
        <is>
          <t>Websphere</t>
        </is>
      </c>
      <c r="D845" t="inlineStr">
        <is>
          <t>OK</t>
        </is>
      </c>
      <c r="E845" t="inlineStr">
        <is>
          <t>NO</t>
        </is>
      </c>
      <c r="F845" t="inlineStr"/>
      <c r="G845" t="inlineStr"/>
      <c r="H845" t="inlineStr"/>
      <c r="I845" s="4" t="n">
        <v>45043</v>
      </c>
    </row>
    <row r="846">
      <c r="A846" s="2" t="inlineStr">
        <is>
          <t>PRODUCCION</t>
        </is>
      </c>
      <c r="B846" s="2" t="inlineStr">
        <is>
          <t>Petició desplegament/execució scripts BD Oracle C1645285</t>
        </is>
      </c>
      <c r="C846" s="2" t="inlineStr">
        <is>
          <t>Devops</t>
        </is>
      </c>
      <c r="D846" s="2" t="inlineStr">
        <is>
          <t>OK</t>
        </is>
      </c>
      <c r="E846" s="2" t="inlineStr">
        <is>
          <t>NO</t>
        </is>
      </c>
      <c r="F846" s="2" t="inlineStr"/>
      <c r="G846" s="2" t="inlineStr"/>
      <c r="H846" s="2" t="inlineStr"/>
      <c r="I846" s="3" t="n">
        <v>45043</v>
      </c>
    </row>
    <row r="847">
      <c r="A847" t="inlineStr">
        <is>
          <t>PRODUCCION</t>
        </is>
      </c>
      <c r="B847" t="inlineStr">
        <is>
          <t>Petició desplegament DevOps a PRO C1645282</t>
        </is>
      </c>
      <c r="C847" t="inlineStr">
        <is>
          <t>Devops</t>
        </is>
      </c>
      <c r="D847" t="inlineStr">
        <is>
          <t>OK</t>
        </is>
      </c>
      <c r="E847" t="inlineStr">
        <is>
          <t>NO</t>
        </is>
      </c>
      <c r="F847" t="inlineStr"/>
      <c r="G847" t="inlineStr"/>
      <c r="H847" t="inlineStr"/>
      <c r="I847" s="4" t="n">
        <v>45043</v>
      </c>
    </row>
    <row r="848">
      <c r="A848" s="2" t="inlineStr">
        <is>
          <t>PRODUCCION</t>
        </is>
      </c>
      <c r="B848" s="2" t="inlineStr">
        <is>
          <t>Publicació d'API: Petició desplegament DevOps a PRO C1645286</t>
        </is>
      </c>
      <c r="C848" s="2" t="inlineStr">
        <is>
          <t>Devops</t>
        </is>
      </c>
      <c r="D848" s="2" t="inlineStr">
        <is>
          <t>OK</t>
        </is>
      </c>
      <c r="E848" s="2" t="inlineStr">
        <is>
          <t>NO</t>
        </is>
      </c>
      <c r="F848" s="2" t="inlineStr"/>
      <c r="G848" s="2" t="inlineStr"/>
      <c r="H848" s="2" t="inlineStr"/>
      <c r="I848" s="3" t="n">
        <v>45043</v>
      </c>
    </row>
    <row r="849">
      <c r="A849" t="inlineStr">
        <is>
          <t>PRODUCCION</t>
        </is>
      </c>
      <c r="B849" t="inlineStr">
        <is>
          <t>Petició desplegament DevOps a PRO C1645275</t>
        </is>
      </c>
      <c r="C849" t="inlineStr">
        <is>
          <t>Devops</t>
        </is>
      </c>
      <c r="D849" t="inlineStr">
        <is>
          <t>OK</t>
        </is>
      </c>
      <c r="E849" t="inlineStr">
        <is>
          <t>NO</t>
        </is>
      </c>
      <c r="F849" t="inlineStr"/>
      <c r="G849" t="inlineStr"/>
      <c r="H849" t="inlineStr"/>
      <c r="I849" s="4" t="n">
        <v>45043</v>
      </c>
    </row>
    <row r="850">
      <c r="A850" s="2" t="inlineStr">
        <is>
          <t>PRODUCCION</t>
        </is>
      </c>
      <c r="B850" s="2" t="inlineStr">
        <is>
          <t>Petició desplegament DevOps a PRO C1645278</t>
        </is>
      </c>
      <c r="C850" s="2" t="inlineStr">
        <is>
          <t>Devops</t>
        </is>
      </c>
      <c r="D850" s="2" t="inlineStr">
        <is>
          <t>OK</t>
        </is>
      </c>
      <c r="E850" s="2" t="inlineStr">
        <is>
          <t>NO</t>
        </is>
      </c>
      <c r="F850" s="2" t="inlineStr"/>
      <c r="G850" s="2" t="inlineStr"/>
      <c r="H850" s="2" t="inlineStr"/>
      <c r="I850" s="3" t="n">
        <v>45043</v>
      </c>
    </row>
    <row r="851">
      <c r="A851" t="inlineStr">
        <is>
          <t>PRODUCCION</t>
        </is>
      </c>
      <c r="B851" t="inlineStr">
        <is>
          <t>Petició desplegament DevOps a PRO C1645276</t>
        </is>
      </c>
      <c r="C851" t="inlineStr">
        <is>
          <t>Devops</t>
        </is>
      </c>
      <c r="D851" t="inlineStr">
        <is>
          <t>OK</t>
        </is>
      </c>
      <c r="E851" t="inlineStr">
        <is>
          <t>NO</t>
        </is>
      </c>
      <c r="F851" t="inlineStr"/>
      <c r="G851" t="inlineStr"/>
      <c r="H851" t="inlineStr"/>
      <c r="I851" s="4" t="n">
        <v>45043</v>
      </c>
    </row>
    <row r="852">
      <c r="A852" s="2" t="inlineStr">
        <is>
          <t>PRODUCCION</t>
        </is>
      </c>
      <c r="B852" s="2" t="inlineStr">
        <is>
          <t>Petició desplegament/execució scripts BD Oracle C1645279</t>
        </is>
      </c>
      <c r="C852" s="2" t="inlineStr">
        <is>
          <t>Devops</t>
        </is>
      </c>
      <c r="D852" s="2" t="inlineStr">
        <is>
          <t>OK</t>
        </is>
      </c>
      <c r="E852" s="2" t="inlineStr">
        <is>
          <t>NO</t>
        </is>
      </c>
      <c r="F852" s="2" t="inlineStr"/>
      <c r="G852" s="2" t="inlineStr"/>
      <c r="H852" s="2" t="inlineStr"/>
      <c r="I852" s="3" t="n">
        <v>45043</v>
      </c>
    </row>
    <row r="853">
      <c r="A853" t="inlineStr">
        <is>
          <t>PRODUCCION</t>
        </is>
      </c>
      <c r="B853" t="inlineStr">
        <is>
          <t>URGENT: Publicació d'API: Petició desplegament DevOps a PRO C1645281</t>
        </is>
      </c>
      <c r="C853" t="inlineStr">
        <is>
          <t>Devops</t>
        </is>
      </c>
      <c r="D853" t="inlineStr">
        <is>
          <t>OK</t>
        </is>
      </c>
      <c r="E853" t="inlineStr">
        <is>
          <t>SI</t>
        </is>
      </c>
      <c r="F853" t="inlineStr">
        <is>
          <t>No</t>
        </is>
      </c>
      <c r="G853" t="inlineStr">
        <is>
          <t>No hi ha incidència associada</t>
        </is>
      </c>
      <c r="H853" t="inlineStr"/>
      <c r="I853" s="4" t="n">
        <v>45042</v>
      </c>
    </row>
    <row r="854">
      <c r="A854" s="2" t="inlineStr">
        <is>
          <t>PRODUCCION</t>
        </is>
      </c>
      <c r="B854" s="2" t="inlineStr">
        <is>
          <t>Petició desplegament DevOps a PRO C1645265</t>
        </is>
      </c>
      <c r="C854" s="2" t="inlineStr">
        <is>
          <t>Devops</t>
        </is>
      </c>
      <c r="D854" s="2" t="inlineStr">
        <is>
          <t>OK</t>
        </is>
      </c>
      <c r="E854" s="2" t="inlineStr">
        <is>
          <t>NO</t>
        </is>
      </c>
      <c r="F854" s="2" t="inlineStr"/>
      <c r="G854" s="2" t="inlineStr"/>
      <c r="H854" s="2" t="inlineStr"/>
      <c r="I854" s="3" t="n">
        <v>45043</v>
      </c>
    </row>
    <row r="855">
      <c r="A855" t="inlineStr">
        <is>
          <t>PRODUCCION</t>
        </is>
      </c>
      <c r="B855" t="inlineStr">
        <is>
          <t>Petició desplegament DevOps a PRO C1645255</t>
        </is>
      </c>
      <c r="C855" t="inlineStr">
        <is>
          <t>Devops</t>
        </is>
      </c>
      <c r="D855" t="inlineStr">
        <is>
          <t>OK</t>
        </is>
      </c>
      <c r="E855" t="inlineStr">
        <is>
          <t>NO</t>
        </is>
      </c>
      <c r="F855" t="inlineStr"/>
      <c r="G855" t="inlineStr"/>
      <c r="H855" t="inlineStr"/>
      <c r="I855" s="4" t="n">
        <v>45043</v>
      </c>
    </row>
    <row r="856">
      <c r="A856" s="2" t="inlineStr">
        <is>
          <t>PRODUCCION</t>
        </is>
      </c>
      <c r="B856" s="2" t="inlineStr">
        <is>
          <t>Petició desplegament DevOps a PRO C1645257</t>
        </is>
      </c>
      <c r="C856" s="2" t="inlineStr">
        <is>
          <t>Devops</t>
        </is>
      </c>
      <c r="D856" s="2" t="inlineStr">
        <is>
          <t>OK</t>
        </is>
      </c>
      <c r="E856" s="2" t="inlineStr">
        <is>
          <t>NO</t>
        </is>
      </c>
      <c r="F856" s="2" t="inlineStr"/>
      <c r="G856" s="2" t="inlineStr"/>
      <c r="H856" s="2" t="inlineStr"/>
      <c r="I856" s="3" t="n">
        <v>45043</v>
      </c>
    </row>
    <row r="857">
      <c r="A857" t="inlineStr">
        <is>
          <t>PRODUCCION</t>
        </is>
      </c>
      <c r="B857" t="inlineStr">
        <is>
          <t>Publicació d'API: Petició desplegament DevOps a PRO C1645254</t>
        </is>
      </c>
      <c r="C857" t="inlineStr">
        <is>
          <t>Devops</t>
        </is>
      </c>
      <c r="D857" t="inlineStr">
        <is>
          <t>OK</t>
        </is>
      </c>
      <c r="E857" t="inlineStr">
        <is>
          <t>NO</t>
        </is>
      </c>
      <c r="F857" t="inlineStr"/>
      <c r="G857" t="inlineStr"/>
      <c r="H857" t="inlineStr"/>
      <c r="I857" s="4" t="n">
        <v>45043</v>
      </c>
    </row>
    <row r="858">
      <c r="A858" s="2" t="inlineStr">
        <is>
          <t>PRODUCCION</t>
        </is>
      </c>
      <c r="B858" s="2" t="inlineStr">
        <is>
          <t>Petició desplegament DevOps a PRO C1645252</t>
        </is>
      </c>
      <c r="C858" s="2" t="inlineStr">
        <is>
          <t>Devops</t>
        </is>
      </c>
      <c r="D858" s="2" t="inlineStr">
        <is>
          <t>OK</t>
        </is>
      </c>
      <c r="E858" s="2" t="inlineStr">
        <is>
          <t>NO</t>
        </is>
      </c>
      <c r="F858" s="2" t="inlineStr"/>
      <c r="G858" s="2" t="inlineStr"/>
      <c r="H858" s="2" t="inlineStr"/>
      <c r="I858" s="3" t="n">
        <v>45043</v>
      </c>
    </row>
    <row r="859">
      <c r="A859" t="inlineStr">
        <is>
          <t>PRODUCCION</t>
        </is>
      </c>
      <c r="B859" t="inlineStr">
        <is>
          <t>Petició desplegament/execució scripts BD Oracle C1645266</t>
        </is>
      </c>
      <c r="C859" t="inlineStr">
        <is>
          <t>Devops</t>
        </is>
      </c>
      <c r="D859" t="inlineStr">
        <is>
          <t>KO</t>
        </is>
      </c>
      <c r="E859" t="inlineStr">
        <is>
          <t>NO</t>
        </is>
      </c>
      <c r="F859" t="inlineStr"/>
      <c r="G859" t="inlineStr"/>
      <c r="H859" t="inlineStr">
        <is>
          <t>Planificación incorrecta</t>
        </is>
      </c>
      <c r="I859" s="4" t="n">
        <v>45043</v>
      </c>
    </row>
    <row r="860">
      <c r="A860" s="2" t="inlineStr">
        <is>
          <t>PRODUCCION</t>
        </is>
      </c>
      <c r="B860" s="2" t="inlineStr">
        <is>
          <t>URGENT: Petició desplegament DevOps a PRO C1645350</t>
        </is>
      </c>
      <c r="C860" s="2" t="inlineStr">
        <is>
          <t>Devops</t>
        </is>
      </c>
      <c r="D860" s="2" t="inlineStr">
        <is>
          <t>OK</t>
        </is>
      </c>
      <c r="E860" s="2" t="inlineStr">
        <is>
          <t>SI</t>
        </is>
      </c>
      <c r="F860" s="2" t="inlineStr">
        <is>
          <t>No</t>
        </is>
      </c>
      <c r="G860" s="2" t="inlineStr">
        <is>
          <t>No hi ha incidència associada</t>
        </is>
      </c>
      <c r="H860" s="2" t="inlineStr"/>
      <c r="I860" s="3" t="n">
        <v>45044</v>
      </c>
    </row>
    <row r="861">
      <c r="A861" t="inlineStr">
        <is>
          <t>PRODUCCION</t>
        </is>
      </c>
      <c r="B861" t="inlineStr">
        <is>
          <t>URGENT: Petició desplegament DevOps a PRO C1645342</t>
        </is>
      </c>
      <c r="C861" t="inlineStr">
        <is>
          <t>Devops</t>
        </is>
      </c>
      <c r="D861" t="inlineStr">
        <is>
          <t>OK</t>
        </is>
      </c>
      <c r="E861" t="inlineStr">
        <is>
          <t>SI</t>
        </is>
      </c>
      <c r="F861" t="inlineStr">
        <is>
          <t>Sí</t>
        </is>
      </c>
      <c r="G861" t="inlineStr">
        <is>
          <t xml:space="preserve"> OVT-2753</t>
        </is>
      </c>
      <c r="H861" t="inlineStr"/>
      <c r="I861" s="4" t="n">
        <v>45044</v>
      </c>
    </row>
    <row r="862">
      <c r="A862" s="2" t="inlineStr">
        <is>
          <t>PRODUCCION</t>
        </is>
      </c>
      <c r="B862" s="2" t="inlineStr">
        <is>
          <t>URGENT: Petició desplegament DevOps a PRO C1645315</t>
        </is>
      </c>
      <c r="C862" s="2" t="inlineStr">
        <is>
          <t>Devops</t>
        </is>
      </c>
      <c r="D862" s="2" t="inlineStr">
        <is>
          <t>OK</t>
        </is>
      </c>
      <c r="E862" s="2" t="inlineStr">
        <is>
          <t>SI</t>
        </is>
      </c>
      <c r="F862" s="2" t="inlineStr">
        <is>
          <t>Sí</t>
        </is>
      </c>
      <c r="G862" s="2" t="inlineStr">
        <is>
          <t xml:space="preserve"> EU-28990 (Jira AM d'EU)</t>
        </is>
      </c>
      <c r="H862" s="2" t="inlineStr"/>
      <c r="I862" s="3" t="n">
        <v>45043</v>
      </c>
    </row>
    <row r="863">
      <c r="A863" t="inlineStr">
        <is>
          <t>PRODUCCION</t>
        </is>
      </c>
      <c r="B863" t="inlineStr">
        <is>
          <t>URGENT: Petició desplegament DevOps a PRO C1645361</t>
        </is>
      </c>
      <c r="C863" t="inlineStr">
        <is>
          <t>Devops</t>
        </is>
      </c>
      <c r="D863" t="inlineStr">
        <is>
          <t>OK</t>
        </is>
      </c>
      <c r="E863" t="inlineStr">
        <is>
          <t>SI</t>
        </is>
      </c>
      <c r="F863" t="inlineStr">
        <is>
          <t>No</t>
        </is>
      </c>
      <c r="G863" t="inlineStr">
        <is>
          <t>No hi ha incidència associada</t>
        </is>
      </c>
      <c r="H863" t="inlineStr"/>
      <c r="I863" s="4" t="n">
        <v>45044</v>
      </c>
    </row>
    <row r="864">
      <c r="A864" s="2" t="inlineStr">
        <is>
          <t>PRODUCCION</t>
        </is>
      </c>
      <c r="B864" s="2" t="inlineStr">
        <is>
          <t>URGENT Instal.lar la PTF ( spssad.w61 /V05.00.01 ) [Instalables] ) - AMBIT: PRODUCCIÓ</t>
        </is>
      </c>
      <c r="C864" s="2" t="inlineStr">
        <is>
          <t>Websphere</t>
        </is>
      </c>
      <c r="D864" s="2" t="inlineStr">
        <is>
          <t>OK</t>
        </is>
      </c>
      <c r="E864" s="2" t="inlineStr">
        <is>
          <t>SI</t>
        </is>
      </c>
      <c r="F864" s="2" t="inlineStr"/>
      <c r="G864" s="2" t="inlineStr"/>
      <c r="H864" s="2" t="inlineStr"/>
      <c r="I864" s="3" t="n">
        <v>45019</v>
      </c>
    </row>
    <row r="865">
      <c r="A865" t="inlineStr">
        <is>
          <t>PRODUCCION</t>
        </is>
      </c>
      <c r="B865" t="inlineStr">
        <is>
          <t>URGENT: Petició desplegament DevOps a PRO C1644769</t>
        </is>
      </c>
      <c r="C865" t="inlineStr">
        <is>
          <t>Devops</t>
        </is>
      </c>
      <c r="D865" t="inlineStr">
        <is>
          <t>OK</t>
        </is>
      </c>
      <c r="E865" t="inlineStr">
        <is>
          <t>SI</t>
        </is>
      </c>
      <c r="F865" t="inlineStr">
        <is>
          <t>No</t>
        </is>
      </c>
      <c r="G865" t="inlineStr">
        <is>
          <t>No hi ha incidència associada</t>
        </is>
      </c>
      <c r="H865" t="inlineStr"/>
      <c r="I865" s="4" t="n">
        <v>45019</v>
      </c>
    </row>
    <row r="866">
      <c r="A866" s="2" t="inlineStr">
        <is>
          <t>PRODUCCION</t>
        </is>
      </c>
      <c r="B866" s="2" t="inlineStr">
        <is>
          <t>URGENT Instal.lar la PTF ( GUALS_OF7.NT /V07.06.06 ) [Instalables] ) - AMBIT: PRODUCCIÓ</t>
        </is>
      </c>
      <c r="C866" s="2" t="inlineStr">
        <is>
          <t>Client/Servidor</t>
        </is>
      </c>
      <c r="D866" s="2" t="inlineStr">
        <is>
          <t>OK</t>
        </is>
      </c>
      <c r="E866" s="2" t="inlineStr">
        <is>
          <t>SI</t>
        </is>
      </c>
      <c r="F866" s="2" t="inlineStr"/>
      <c r="G866" s="2" t="inlineStr"/>
      <c r="H866" s="2" t="inlineStr"/>
      <c r="I866" s="3" t="n">
        <v>45019</v>
      </c>
    </row>
    <row r="867">
      <c r="A867" t="inlineStr">
        <is>
          <t>PRODUCCION</t>
        </is>
      </c>
      <c r="B867" t="inlineStr">
        <is>
          <t>URGENT: Petició desplegament DevOps a PRO C1644864</t>
        </is>
      </c>
      <c r="C867" t="inlineStr">
        <is>
          <t>Devops</t>
        </is>
      </c>
      <c r="D867" t="inlineStr">
        <is>
          <t>OK</t>
        </is>
      </c>
      <c r="E867" t="inlineStr">
        <is>
          <t>SI</t>
        </is>
      </c>
      <c r="F867" t="inlineStr">
        <is>
          <t>Sí</t>
        </is>
      </c>
      <c r="G867" t="inlineStr">
        <is>
          <t xml:space="preserve"> Peticions IRIS ciutadans com la CDV0127, tiquets Jira AM EU EU-28846, EU-28848, EU-28707...</t>
        </is>
      </c>
      <c r="H867" t="inlineStr"/>
      <c r="I867" s="4" t="n">
        <v>45022</v>
      </c>
    </row>
    <row r="868">
      <c r="A868" s="2" t="inlineStr">
        <is>
          <t>PRODUCCION</t>
        </is>
      </c>
      <c r="B868" s="2" t="inlineStr">
        <is>
          <t>URGENT Instal.lar la Release ( wprpae.w61 /V03.08.00 ) [Instalables+Scripts+Normal] ) - AMBIT: PRODUCCIÓ</t>
        </is>
      </c>
      <c r="C868" s="2" t="inlineStr">
        <is>
          <t>BBDD</t>
        </is>
      </c>
      <c r="D868" s="2" t="inlineStr">
        <is>
          <t>KO</t>
        </is>
      </c>
      <c r="E868" s="2" t="inlineStr">
        <is>
          <t>SI</t>
        </is>
      </c>
      <c r="F868" s="2" t="inlineStr"/>
      <c r="G868" s="2" t="inlineStr"/>
      <c r="H868" s="2" t="inlineStr">
        <is>
          <t>Error al ejecutar el primer script</t>
        </is>
      </c>
      <c r="I868" s="3" t="n">
        <v>45021</v>
      </c>
    </row>
    <row r="869">
      <c r="A869" t="inlineStr">
        <is>
          <t>PRODUCCION</t>
        </is>
      </c>
      <c r="B869" t="inlineStr">
        <is>
          <t>URGENT Instal.lar la Release ( wprpae.w61 /V03.08.00 ) [Instalables+Scripts+Normal] ) - AMBIT: PRODUCCIÓ</t>
        </is>
      </c>
      <c r="C869" t="inlineStr">
        <is>
          <t>Websphere</t>
        </is>
      </c>
      <c r="D869" t="inlineStr">
        <is>
          <t>KO</t>
        </is>
      </c>
      <c r="E869" t="inlineStr">
        <is>
          <t>SI</t>
        </is>
      </c>
      <c r="F869" t="inlineStr"/>
      <c r="G869" t="inlineStr"/>
      <c r="H869" t="inlineStr">
        <is>
          <t>Error al ejecutar el primer script</t>
        </is>
      </c>
      <c r="I869" s="4" t="n">
        <v>45021</v>
      </c>
    </row>
    <row r="870">
      <c r="A870" s="2" t="inlineStr">
        <is>
          <t>PRODUCCION</t>
        </is>
      </c>
      <c r="B870" s="2" t="inlineStr">
        <is>
          <t>URGENT Instal.lar la Release ( wprpae.w61 /V03.08.00 ) [Instalables+Scripts+Normal] ) - AMBIT: PRODUCCIÓ</t>
        </is>
      </c>
      <c r="C870" s="2" t="inlineStr">
        <is>
          <t>BBDD</t>
        </is>
      </c>
      <c r="D870" s="2" t="inlineStr">
        <is>
          <t>KO</t>
        </is>
      </c>
      <c r="E870" s="2" t="inlineStr">
        <is>
          <t>SI</t>
        </is>
      </c>
      <c r="F870" s="2" t="inlineStr"/>
      <c r="G870" s="2" t="inlineStr"/>
      <c r="H870" s="2" t="inlineStr">
        <is>
          <t>Ha tornat a fallar el mateix script</t>
        </is>
      </c>
      <c r="I870" s="3" t="n">
        <v>45021</v>
      </c>
    </row>
    <row r="871">
      <c r="A871" t="inlineStr">
        <is>
          <t>PRODUCCION</t>
        </is>
      </c>
      <c r="B871" t="inlineStr">
        <is>
          <t>URGENT Instal.lar la Release ( wprpae.w61 /V03.08.00 ) [Instalables+Scripts+Normal] ) - AMBIT: PRODUCCIÓ</t>
        </is>
      </c>
      <c r="C871" t="inlineStr">
        <is>
          <t>Websphere</t>
        </is>
      </c>
      <c r="D871" t="inlineStr">
        <is>
          <t>KO</t>
        </is>
      </c>
      <c r="E871" t="inlineStr">
        <is>
          <t>SI</t>
        </is>
      </c>
      <c r="F871" t="inlineStr"/>
      <c r="G871" t="inlineStr"/>
      <c r="H871" t="inlineStr">
        <is>
          <t>Ha tornat a fallar el mateix script</t>
        </is>
      </c>
      <c r="I871" s="4" t="n">
        <v>45021</v>
      </c>
    </row>
    <row r="872">
      <c r="A872" s="2" t="inlineStr">
        <is>
          <t>PRODUCCION</t>
        </is>
      </c>
      <c r="B872" s="2" t="inlineStr">
        <is>
          <t>URGENT Instal.lar la PTF ( LLICENOA_OF7.NT /V04.08.03 ) [Instalables] ) - AMBIT: PRODUCCIÓ</t>
        </is>
      </c>
      <c r="C872" s="2" t="inlineStr">
        <is>
          <t>Client/Servidor</t>
        </is>
      </c>
      <c r="D872" s="2" t="inlineStr">
        <is>
          <t>OK</t>
        </is>
      </c>
      <c r="E872" s="2" t="inlineStr">
        <is>
          <t>SI</t>
        </is>
      </c>
      <c r="F872" s="2" t="inlineStr"/>
      <c r="G872" s="2" t="inlineStr"/>
      <c r="H872" s="2" t="inlineStr"/>
      <c r="I872" s="3" t="n">
        <v>45021</v>
      </c>
    </row>
    <row r="873">
      <c r="A873" t="inlineStr">
        <is>
          <t>PRODUCCION</t>
        </is>
      </c>
      <c r="B873" t="inlineStr">
        <is>
          <t>URGENT Instal.lar la Release ( wprpae.w61 /V03.08.00 ) [Instalables+Scripts+Normal] ) - AMBIT: PRODUCCIÓ</t>
        </is>
      </c>
      <c r="C873" t="inlineStr">
        <is>
          <t>BBDD</t>
        </is>
      </c>
      <c r="D873" t="inlineStr">
        <is>
          <t>KO</t>
        </is>
      </c>
      <c r="E873" t="inlineStr">
        <is>
          <t>SI</t>
        </is>
      </c>
      <c r="F873" t="inlineStr"/>
      <c r="G873" t="inlineStr"/>
      <c r="H873" t="inlineStr">
        <is>
          <t>Ha fallat l'execució d'un dels scripts</t>
        </is>
      </c>
      <c r="I873" s="4" t="n">
        <v>45021</v>
      </c>
    </row>
    <row r="874">
      <c r="A874" s="2" t="inlineStr">
        <is>
          <t>PRODUCCION</t>
        </is>
      </c>
      <c r="B874" s="2" t="inlineStr">
        <is>
          <t>URGENT Instal.lar la Release ( wprpae.w61 /V03.08.00 ) [Instalables+Scripts+Normal] ) - AMBIT: PRODUCCIÓ</t>
        </is>
      </c>
      <c r="C874" s="2" t="inlineStr">
        <is>
          <t>Websphere</t>
        </is>
      </c>
      <c r="D874" s="2" t="inlineStr">
        <is>
          <t>KO</t>
        </is>
      </c>
      <c r="E874" s="2" t="inlineStr">
        <is>
          <t>SI</t>
        </is>
      </c>
      <c r="F874" s="2" t="inlineStr"/>
      <c r="G874" s="2" t="inlineStr"/>
      <c r="H874" s="2" t="inlineStr">
        <is>
          <t>Ha fallat l'execució d'un dels scripts</t>
        </is>
      </c>
      <c r="I874" s="3" t="n">
        <v>45021</v>
      </c>
    </row>
    <row r="875">
      <c r="A875" t="inlineStr">
        <is>
          <t>PRODUCCION</t>
        </is>
      </c>
      <c r="B875" t="inlineStr">
        <is>
          <t>URGENT Instal.lar la Release ( wprpae.w61 /V03.08.00 ) [Instalables+Scripts+Normal] ) - AMBIT: PRODUCCIÓ</t>
        </is>
      </c>
      <c r="C875" t="inlineStr">
        <is>
          <t>BBDD</t>
        </is>
      </c>
      <c r="D875" t="inlineStr">
        <is>
          <t>KO</t>
        </is>
      </c>
      <c r="E875" t="inlineStr">
        <is>
          <t>SI</t>
        </is>
      </c>
      <c r="F875" t="inlineStr"/>
      <c r="G875" t="inlineStr"/>
      <c r="H875" t="inlineStr">
        <is>
          <t>Ha fallat l'execució d'un dels scripts</t>
        </is>
      </c>
      <c r="I875" s="4" t="n">
        <v>45021</v>
      </c>
    </row>
    <row r="876">
      <c r="A876" s="2" t="inlineStr">
        <is>
          <t>PRODUCCION</t>
        </is>
      </c>
      <c r="B876" s="2" t="inlineStr">
        <is>
          <t>URGENT Instal.lar la Release ( wprpae.w61 /V03.08.00 ) [Instalables+Scripts+Normal] ) - AMBIT: PRODUCCIÓ</t>
        </is>
      </c>
      <c r="C876" s="2" t="inlineStr">
        <is>
          <t>Websphere</t>
        </is>
      </c>
      <c r="D876" s="2" t="inlineStr">
        <is>
          <t>KO</t>
        </is>
      </c>
      <c r="E876" s="2" t="inlineStr">
        <is>
          <t>SI</t>
        </is>
      </c>
      <c r="F876" s="2" t="inlineStr"/>
      <c r="G876" s="2" t="inlineStr"/>
      <c r="H876" s="2" t="inlineStr">
        <is>
          <t>Ha fallat l'execució d'un dels scripts</t>
        </is>
      </c>
      <c r="I876" s="3" t="n">
        <v>45021</v>
      </c>
    </row>
    <row r="877">
      <c r="A877" t="inlineStr">
        <is>
          <t>PRODUCCION</t>
        </is>
      </c>
      <c r="B877" t="inlineStr">
        <is>
          <t>URGENT Instal.lar la Release ( wprpae.w61 /V03.08.00 ) [Instalables+Scripts+Normal] ) - AMBIT: PRODUCCIÓ</t>
        </is>
      </c>
      <c r="C877" t="inlineStr">
        <is>
          <t>BBDD</t>
        </is>
      </c>
      <c r="D877" t="inlineStr">
        <is>
          <t>KO</t>
        </is>
      </c>
      <c r="E877" t="inlineStr">
        <is>
          <t>SI</t>
        </is>
      </c>
      <c r="F877" t="inlineStr"/>
      <c r="G877" t="inlineStr"/>
      <c r="H877" t="inlineStr">
        <is>
          <t>Ha fallat un dels scripts</t>
        </is>
      </c>
      <c r="I877" s="4" t="n">
        <v>45020</v>
      </c>
    </row>
    <row r="878">
      <c r="A878" s="2" t="inlineStr">
        <is>
          <t>PRODUCCION</t>
        </is>
      </c>
      <c r="B878" s="2" t="inlineStr">
        <is>
          <t>URGENT Instal.lar la Release ( wprpae.w61 /V03.08.00 ) [Instalables+Scripts+Normal] ) - AMBIT: PRODUCCIÓ</t>
        </is>
      </c>
      <c r="C878" s="2" t="inlineStr">
        <is>
          <t>Websphere</t>
        </is>
      </c>
      <c r="D878" s="2" t="inlineStr">
        <is>
          <t>KO</t>
        </is>
      </c>
      <c r="E878" s="2" t="inlineStr">
        <is>
          <t>SI</t>
        </is>
      </c>
      <c r="F878" s="2" t="inlineStr"/>
      <c r="G878" s="2" t="inlineStr"/>
      <c r="H878" s="2" t="inlineStr">
        <is>
          <t>Ha fallat un dels scripts</t>
        </is>
      </c>
      <c r="I878" s="3" t="n">
        <v>45020</v>
      </c>
    </row>
    <row r="879">
      <c r="A879" t="inlineStr">
        <is>
          <t>PRODUCCION</t>
        </is>
      </c>
      <c r="B879" t="inlineStr">
        <is>
          <t>Petició desplegament DevOps a PRO C1645012</t>
        </is>
      </c>
      <c r="C879" t="inlineStr">
        <is>
          <t>Devops</t>
        </is>
      </c>
      <c r="D879" t="inlineStr">
        <is>
          <t>OK</t>
        </is>
      </c>
      <c r="E879" t="inlineStr">
        <is>
          <t>NO</t>
        </is>
      </c>
      <c r="F879" t="inlineStr"/>
      <c r="G879" t="inlineStr"/>
      <c r="H879" t="inlineStr"/>
      <c r="I879" s="4" t="n">
        <v>45033</v>
      </c>
    </row>
    <row r="880">
      <c r="A880" s="2" t="inlineStr">
        <is>
          <t>PRODUCCION</t>
        </is>
      </c>
      <c r="B880" s="2" t="inlineStr">
        <is>
          <t>Instal.lar la Release ( stpinfotramadmin.w61 /V03.02.00 ) [Instalables] ) - AMBIT: PRODUCCIÓ</t>
        </is>
      </c>
      <c r="C880" s="2" t="inlineStr">
        <is>
          <t>Websphere</t>
        </is>
      </c>
      <c r="D880" s="2" t="inlineStr">
        <is>
          <t>OK</t>
        </is>
      </c>
      <c r="E880" s="2" t="inlineStr">
        <is>
          <t>NO</t>
        </is>
      </c>
      <c r="F880" s="2" t="inlineStr"/>
      <c r="G880" s="2" t="inlineStr"/>
      <c r="H880" s="2" t="inlineStr"/>
      <c r="I880" s="3" t="n">
        <v>45033</v>
      </c>
    </row>
    <row r="881">
      <c r="A881" t="inlineStr">
        <is>
          <t>PRODUCCION</t>
        </is>
      </c>
      <c r="B881" t="inlineStr">
        <is>
          <t>Instal.lar la Release ( stiagenda.w61 /V07.04.00 ) [Instalables+Scripts+Normal] ) - AMBIT: PRODUCCIÓ</t>
        </is>
      </c>
      <c r="C881" t="inlineStr">
        <is>
          <t>BBDD</t>
        </is>
      </c>
      <c r="D881" t="inlineStr">
        <is>
          <t>OK</t>
        </is>
      </c>
      <c r="E881" t="inlineStr">
        <is>
          <t>NO</t>
        </is>
      </c>
      <c r="F881" t="inlineStr"/>
      <c r="G881" t="inlineStr"/>
      <c r="H881" t="inlineStr"/>
      <c r="I881" s="4" t="n">
        <v>45033</v>
      </c>
    </row>
    <row r="882">
      <c r="A882" s="2" t="inlineStr">
        <is>
          <t>PRODUCCION</t>
        </is>
      </c>
      <c r="B882" s="2" t="inlineStr">
        <is>
          <t>Instal.lar la Release ( stiagenda.w61 /V07.04.00 ) [Instalables+Scripts+Normal] ) - AMBIT: PRODUCCIÓ</t>
        </is>
      </c>
      <c r="C882" s="2" t="inlineStr">
        <is>
          <t>Websphere</t>
        </is>
      </c>
      <c r="D882" s="2" t="inlineStr">
        <is>
          <t>OK</t>
        </is>
      </c>
      <c r="E882" s="2" t="inlineStr">
        <is>
          <t>NO</t>
        </is>
      </c>
      <c r="F882" s="2" t="inlineStr"/>
      <c r="G882" s="2" t="inlineStr"/>
      <c r="H882" s="2" t="inlineStr"/>
      <c r="I882" s="3" t="n">
        <v>45033</v>
      </c>
    </row>
    <row r="883">
      <c r="A883" t="inlineStr">
        <is>
          <t>PRODUCCION</t>
        </is>
      </c>
      <c r="B883" t="inlineStr">
        <is>
          <t>Instal.lar la Release ( maecensnotificacio.BD /V01.06.00 ) [Scripts+Normal] ) - AMBIT: PRODUCCIÓ</t>
        </is>
      </c>
      <c r="C883" t="inlineStr">
        <is>
          <t>BBDD</t>
        </is>
      </c>
      <c r="D883" t="inlineStr">
        <is>
          <t>OK</t>
        </is>
      </c>
      <c r="E883" t="inlineStr">
        <is>
          <t>NO</t>
        </is>
      </c>
      <c r="F883" t="inlineStr"/>
      <c r="G883" t="inlineStr"/>
      <c r="H883" t="inlineStr"/>
      <c r="I883" s="4" t="n">
        <v>45033</v>
      </c>
    </row>
    <row r="884">
      <c r="A884" s="2" t="inlineStr">
        <is>
          <t>PRODUCCION</t>
        </is>
      </c>
      <c r="B884" s="2" t="inlineStr">
        <is>
          <t>Instal.lar la Release ( maecensnotifserveis.w61 /V01.11.00 ) [Instalables] ) - AMBIT: PRODUCCIÓ</t>
        </is>
      </c>
      <c r="C884" s="2" t="inlineStr">
        <is>
          <t>Websphere</t>
        </is>
      </c>
      <c r="D884" s="2" t="inlineStr">
        <is>
          <t>OK</t>
        </is>
      </c>
      <c r="E884" s="2" t="inlineStr">
        <is>
          <t>NO</t>
        </is>
      </c>
      <c r="F884" s="2" t="inlineStr"/>
      <c r="G884" s="2" t="inlineStr"/>
      <c r="H884" s="2" t="inlineStr"/>
      <c r="I884" s="3" t="n">
        <v>45034</v>
      </c>
    </row>
    <row r="885">
      <c r="A885" t="inlineStr">
        <is>
          <t>PRODUCCION</t>
        </is>
      </c>
      <c r="B885" t="inlineStr">
        <is>
          <t>Instal.lar la Release ( spsmccitesserveis.w61 /V01.01.00 ) [Instalables] ) - AMBIT: PRODUCCIÓ</t>
        </is>
      </c>
      <c r="C885" t="inlineStr">
        <is>
          <t>Websphere</t>
        </is>
      </c>
      <c r="D885" t="inlineStr">
        <is>
          <t>KO</t>
        </is>
      </c>
      <c r="E885" t="inlineStr">
        <is>
          <t>NO</t>
        </is>
      </c>
      <c r="F885" t="inlineStr"/>
      <c r="G885" t="inlineStr"/>
      <c r="H885" t="inlineStr">
        <is>
          <t>Dos aspas en dos intentos de despliegue</t>
        </is>
      </c>
      <c r="I885" s="4" t="n">
        <v>45034</v>
      </c>
    </row>
    <row r="886">
      <c r="A886" s="2" t="inlineStr">
        <is>
          <t>PRODUCCION</t>
        </is>
      </c>
      <c r="B886" s="2" t="inlineStr">
        <is>
          <t>Instal.lar la Release ( ptbcerttributsi.w61 /V01.13.00 ) [Instalables] ) - AMBIT: PRODUCCIÓ</t>
        </is>
      </c>
      <c r="C886" s="2" t="inlineStr">
        <is>
          <t>Websphere</t>
        </is>
      </c>
      <c r="D886" s="2" t="inlineStr">
        <is>
          <t>OK</t>
        </is>
      </c>
      <c r="E886" s="2" t="inlineStr">
        <is>
          <t>NO</t>
        </is>
      </c>
      <c r="F886" s="2" t="inlineStr"/>
      <c r="G886" s="2" t="inlineStr"/>
      <c r="H886" s="2" t="inlineStr"/>
      <c r="I886" s="3" t="n">
        <v>45033</v>
      </c>
    </row>
    <row r="887">
      <c r="A887" t="inlineStr">
        <is>
          <t>PRODUCCION</t>
        </is>
      </c>
      <c r="B887" t="inlineStr">
        <is>
          <t>Instal.lar la Release ( siecampanyaesportesc.w61 /V02.13.00 ) [Instalables] ) - AMBIT: PRODUCCIÓ</t>
        </is>
      </c>
      <c r="C887" t="inlineStr">
        <is>
          <t>Websphere</t>
        </is>
      </c>
      <c r="D887" t="inlineStr">
        <is>
          <t>OK</t>
        </is>
      </c>
      <c r="E887" t="inlineStr">
        <is>
          <t>NO</t>
        </is>
      </c>
      <c r="F887" t="inlineStr"/>
      <c r="G887" t="inlineStr"/>
      <c r="H887" t="inlineStr"/>
      <c r="I887" s="4" t="n">
        <v>45034</v>
      </c>
    </row>
    <row r="888">
      <c r="A888" s="2" t="inlineStr">
        <is>
          <t>PRODUCCION</t>
        </is>
      </c>
      <c r="B888" s="2" t="inlineStr">
        <is>
          <t>Instal.lar la Release ( NotificadorAJB.BD /V02.10.00 ) [Scripts+Normal] ) - AMBIT: PRODUCCIÓ</t>
        </is>
      </c>
      <c r="C888" s="2" t="inlineStr">
        <is>
          <t>BBDD</t>
        </is>
      </c>
      <c r="D888" s="2" t="inlineStr">
        <is>
          <t>KO</t>
        </is>
      </c>
      <c r="E888" s="2" t="inlineStr">
        <is>
          <t>NO</t>
        </is>
      </c>
      <c r="F888" s="2" t="inlineStr"/>
      <c r="G888" s="2" t="inlineStr"/>
      <c r="H888" s="2" t="inlineStr">
        <is>
          <t>Error al ejecutar el script</t>
        </is>
      </c>
      <c r="I888" s="3" t="n">
        <v>45033</v>
      </c>
    </row>
    <row r="889">
      <c r="A889" t="inlineStr">
        <is>
          <t>PRODUCCION</t>
        </is>
      </c>
      <c r="B889" t="inlineStr">
        <is>
          <t>Instal.lar la Release ( ptbalerectribi.w61 /V01.16.00 ) [Instalables] ) - AMBIT: PRODUCCIÓ</t>
        </is>
      </c>
      <c r="C889" t="inlineStr">
        <is>
          <t>Websphere</t>
        </is>
      </c>
      <c r="D889" t="inlineStr">
        <is>
          <t>OK</t>
        </is>
      </c>
      <c r="E889" t="inlineStr">
        <is>
          <t>NO</t>
        </is>
      </c>
      <c r="F889" t="inlineStr"/>
      <c r="G889" t="inlineStr"/>
      <c r="H889" t="inlineStr"/>
      <c r="I889" s="4" t="n">
        <v>45034</v>
      </c>
    </row>
    <row r="890">
      <c r="A890" s="2" t="inlineStr">
        <is>
          <t>PRODUCCION</t>
        </is>
      </c>
      <c r="B890" s="2" t="inlineStr">
        <is>
          <t>Instal.lar la Release ( maecensnotificacio.w61 /V01.09.00 ) [Instalables] ) - AMBIT: PRODUCCIÓ</t>
        </is>
      </c>
      <c r="C890" s="2" t="inlineStr">
        <is>
          <t>Websphere</t>
        </is>
      </c>
      <c r="D890" s="2" t="inlineStr">
        <is>
          <t>OK</t>
        </is>
      </c>
      <c r="E890" s="2" t="inlineStr">
        <is>
          <t>NO</t>
        </is>
      </c>
      <c r="F890" s="2" t="inlineStr"/>
      <c r="G890" s="2" t="inlineStr"/>
      <c r="H890" s="2" t="inlineStr"/>
      <c r="I890" s="3" t="n">
        <v>45033</v>
      </c>
    </row>
    <row r="891">
      <c r="A891" t="inlineStr">
        <is>
          <t>PRODUCCION</t>
        </is>
      </c>
      <c r="B891" t="inlineStr">
        <is>
          <t>Instal.lar la Release ( stiagendabroker.w61 /V01.16.00 ) [Instalables] ) - AMBIT: PRODUCCIÓ</t>
        </is>
      </c>
      <c r="C891" t="inlineStr">
        <is>
          <t>Websphere</t>
        </is>
      </c>
      <c r="D891" t="inlineStr">
        <is>
          <t>OK</t>
        </is>
      </c>
      <c r="E891" t="inlineStr">
        <is>
          <t>NO</t>
        </is>
      </c>
      <c r="F891" t="inlineStr"/>
      <c r="G891" t="inlineStr"/>
      <c r="H891" t="inlineStr"/>
      <c r="I891" s="4" t="n">
        <v>45034</v>
      </c>
    </row>
    <row r="892">
      <c r="A892" s="2" t="inlineStr">
        <is>
          <t>PRODUCCION</t>
        </is>
      </c>
      <c r="B892" s="2" t="inlineStr">
        <is>
          <t>Instal.lar la PTF ( PAISA2002_OF7.NT /V02.00.07 ) [Instalables] ) - AMBIT: PRODUCCIÓ</t>
        </is>
      </c>
      <c r="C892" s="2" t="inlineStr">
        <is>
          <t>Client/Servidor</t>
        </is>
      </c>
      <c r="D892" s="2" t="inlineStr">
        <is>
          <t>OK</t>
        </is>
      </c>
      <c r="E892" s="2" t="inlineStr">
        <is>
          <t>NO</t>
        </is>
      </c>
      <c r="F892" s="2" t="inlineStr"/>
      <c r="G892" s="2" t="inlineStr"/>
      <c r="H892" s="2" t="inlineStr"/>
      <c r="I892" s="3" t="n">
        <v>45033</v>
      </c>
    </row>
    <row r="893">
      <c r="A893" t="inlineStr">
        <is>
          <t>PRODUCCION</t>
        </is>
      </c>
      <c r="B893" t="inlineStr">
        <is>
          <t>Publicació d'API: Petició desplegament DevOps a PRO C1644892</t>
        </is>
      </c>
      <c r="C893" t="inlineStr">
        <is>
          <t>Devops</t>
        </is>
      </c>
      <c r="D893" t="inlineStr">
        <is>
          <t>OK</t>
        </is>
      </c>
      <c r="E893" t="inlineStr">
        <is>
          <t>NO</t>
        </is>
      </c>
      <c r="F893" t="inlineStr"/>
      <c r="G893" t="inlineStr"/>
      <c r="H893" t="inlineStr"/>
      <c r="I893" s="4" t="n">
        <v>45033</v>
      </c>
    </row>
    <row r="894">
      <c r="A894" s="2" t="inlineStr">
        <is>
          <t>PRODUCCION</t>
        </is>
      </c>
      <c r="B894" s="2" t="inlineStr">
        <is>
          <t>Petició desplegament DevOps a PRO C1644870</t>
        </is>
      </c>
      <c r="C894" s="2" t="inlineStr">
        <is>
          <t>Devops</t>
        </is>
      </c>
      <c r="D894" s="2" t="inlineStr">
        <is>
          <t>OK</t>
        </is>
      </c>
      <c r="E894" s="2" t="inlineStr">
        <is>
          <t>NO</t>
        </is>
      </c>
      <c r="F894" s="2" t="inlineStr"/>
      <c r="G894" s="2" t="inlineStr"/>
      <c r="H894" s="2" t="inlineStr"/>
      <c r="I894" s="3" t="n">
        <v>45033</v>
      </c>
    </row>
    <row r="895">
      <c r="A895" t="inlineStr">
        <is>
          <t>PRODUCCION</t>
        </is>
      </c>
      <c r="B895" t="inlineStr">
        <is>
          <t>Publicació d'API: Petició desplegament DevOps a PRO C1644867</t>
        </is>
      </c>
      <c r="C895" t="inlineStr">
        <is>
          <t>Devops</t>
        </is>
      </c>
      <c r="D895" t="inlineStr">
        <is>
          <t>OK</t>
        </is>
      </c>
      <c r="E895" t="inlineStr">
        <is>
          <t>NO</t>
        </is>
      </c>
      <c r="F895" t="inlineStr"/>
      <c r="G895" t="inlineStr"/>
      <c r="H895" t="inlineStr"/>
      <c r="I895" s="4" t="n">
        <v>45033</v>
      </c>
    </row>
    <row r="896">
      <c r="A896" s="2" t="inlineStr">
        <is>
          <t>PRODUCCION</t>
        </is>
      </c>
      <c r="B896" s="2" t="inlineStr">
        <is>
          <t>Publicació d'API: Petició desplegament DevOps a PRO C1644890</t>
        </is>
      </c>
      <c r="C896" s="2" t="inlineStr">
        <is>
          <t>Devops</t>
        </is>
      </c>
      <c r="D896" s="2" t="inlineStr">
        <is>
          <t>OK</t>
        </is>
      </c>
      <c r="E896" s="2" t="inlineStr">
        <is>
          <t>NO</t>
        </is>
      </c>
      <c r="F896" s="2" t="inlineStr"/>
      <c r="G896" s="2" t="inlineStr"/>
      <c r="H896" s="2" t="inlineStr">
        <is>
          <t>No indican la versión en la petición</t>
        </is>
      </c>
      <c r="I896" s="3" t="n">
        <v>45033</v>
      </c>
    </row>
    <row r="897">
      <c r="A897" t="inlineStr">
        <is>
          <t>PRODUCCION</t>
        </is>
      </c>
      <c r="B897" t="inlineStr">
        <is>
          <t>Petició desplegament/publicació d'API C1644904</t>
        </is>
      </c>
      <c r="C897" t="inlineStr">
        <is>
          <t>Devops</t>
        </is>
      </c>
      <c r="D897" t="inlineStr">
        <is>
          <t>OK</t>
        </is>
      </c>
      <c r="E897" t="inlineStr">
        <is>
          <t>NO</t>
        </is>
      </c>
      <c r="F897" t="inlineStr"/>
      <c r="G897" t="inlineStr"/>
      <c r="H897" t="inlineStr">
        <is>
          <t>Fallo en resultado.</t>
        </is>
      </c>
      <c r="I897" s="4" t="n">
        <v>45033</v>
      </c>
    </row>
    <row r="898">
      <c r="A898" s="2" t="inlineStr">
        <is>
          <t>PRODUCCION</t>
        </is>
      </c>
      <c r="B898" s="2" t="inlineStr">
        <is>
          <t>Petició desplegament DevOps a PRO C1644979</t>
        </is>
      </c>
      <c r="C898" s="2" t="inlineStr">
        <is>
          <t>Devops</t>
        </is>
      </c>
      <c r="D898" s="2" t="inlineStr">
        <is>
          <t>OK</t>
        </is>
      </c>
      <c r="E898" s="2" t="inlineStr">
        <is>
          <t>NO</t>
        </is>
      </c>
      <c r="F898" s="2" t="inlineStr"/>
      <c r="G898" s="2" t="inlineStr"/>
      <c r="H898" s="2" t="inlineStr"/>
      <c r="I898" s="3" t="n">
        <v>45033</v>
      </c>
    </row>
    <row r="899">
      <c r="A899" t="inlineStr">
        <is>
          <t>PRODUCCION</t>
        </is>
      </c>
      <c r="B899" t="inlineStr">
        <is>
          <t>Petició desplegament DevOps a PRO C1644898</t>
        </is>
      </c>
      <c r="C899" t="inlineStr">
        <is>
          <t>Devops</t>
        </is>
      </c>
      <c r="D899" t="inlineStr">
        <is>
          <t>OK</t>
        </is>
      </c>
      <c r="E899" t="inlineStr">
        <is>
          <t>NO</t>
        </is>
      </c>
      <c r="F899" t="inlineStr"/>
      <c r="G899" t="inlineStr"/>
      <c r="H899" t="inlineStr"/>
      <c r="I899" s="4" t="n">
        <v>45033</v>
      </c>
    </row>
    <row r="900">
      <c r="A900" s="2" t="inlineStr">
        <is>
          <t>PRODUCCION</t>
        </is>
      </c>
      <c r="B900" s="2" t="inlineStr">
        <is>
          <t>Petició desplegament DevOps a PRO C1644869</t>
        </is>
      </c>
      <c r="C900" s="2" t="inlineStr">
        <is>
          <t>Devops</t>
        </is>
      </c>
      <c r="D900" s="2" t="inlineStr">
        <is>
          <t>OK</t>
        </is>
      </c>
      <c r="E900" s="2" t="inlineStr">
        <is>
          <t>NO</t>
        </is>
      </c>
      <c r="F900" s="2" t="inlineStr"/>
      <c r="G900" s="2" t="inlineStr"/>
      <c r="H900" s="2" t="inlineStr"/>
      <c r="I900" s="3" t="n">
        <v>45033</v>
      </c>
    </row>
    <row r="901">
      <c r="A901" t="inlineStr">
        <is>
          <t>PRODUCCION</t>
        </is>
      </c>
      <c r="B901" t="inlineStr">
        <is>
          <t>Petició desplegament DevOps a PRO C1644853</t>
        </is>
      </c>
      <c r="C901" t="inlineStr">
        <is>
          <t>Devops</t>
        </is>
      </c>
      <c r="D901" t="inlineStr">
        <is>
          <t>OK</t>
        </is>
      </c>
      <c r="E901" t="inlineStr">
        <is>
          <t>NO</t>
        </is>
      </c>
      <c r="F901" t="inlineStr"/>
      <c r="G901" t="inlineStr"/>
      <c r="H901" t="inlineStr"/>
      <c r="I901" s="4" t="n">
        <v>45033</v>
      </c>
    </row>
    <row r="902">
      <c r="A902" s="2" t="inlineStr">
        <is>
          <t>PRODUCCION</t>
        </is>
      </c>
      <c r="B902" s="2" t="inlineStr">
        <is>
          <t>Publicació d'API: Petició desplegament DevOps a PRO C1644981</t>
        </is>
      </c>
      <c r="C902" s="2" t="inlineStr">
        <is>
          <t>Devops</t>
        </is>
      </c>
      <c r="D902" s="2" t="inlineStr">
        <is>
          <t>OK</t>
        </is>
      </c>
      <c r="E902" s="2" t="inlineStr">
        <is>
          <t>NO</t>
        </is>
      </c>
      <c r="F902" s="2" t="inlineStr"/>
      <c r="G902" s="2" t="inlineStr"/>
      <c r="H902" s="2" t="inlineStr"/>
      <c r="I902" s="3" t="n">
        <v>45033</v>
      </c>
    </row>
    <row r="903">
      <c r="A903" t="inlineStr">
        <is>
          <t>PRODUCCION</t>
        </is>
      </c>
      <c r="B903" t="inlineStr">
        <is>
          <t>Publicació d'API: Petició desplegament DevOps a PRO C1644888</t>
        </is>
      </c>
      <c r="C903" t="inlineStr">
        <is>
          <t>Devops</t>
        </is>
      </c>
      <c r="D903" t="inlineStr">
        <is>
          <t>OK</t>
        </is>
      </c>
      <c r="E903" t="inlineStr">
        <is>
          <t>NO</t>
        </is>
      </c>
      <c r="F903" t="inlineStr"/>
      <c r="G903" t="inlineStr"/>
      <c r="H903" t="inlineStr">
        <is>
          <t>No indican la versión en la petición</t>
        </is>
      </c>
      <c r="I903" s="4" t="n">
        <v>45033</v>
      </c>
    </row>
    <row r="904">
      <c r="A904" s="2" t="inlineStr">
        <is>
          <t>PRODUCCION</t>
        </is>
      </c>
      <c r="B904" s="2" t="inlineStr">
        <is>
          <t>Petició desplegament DevOps a PRO C1644854</t>
        </is>
      </c>
      <c r="C904" s="2" t="inlineStr">
        <is>
          <t>Devops</t>
        </is>
      </c>
      <c r="D904" s="2" t="inlineStr">
        <is>
          <t>OK</t>
        </is>
      </c>
      <c r="E904" s="2" t="inlineStr">
        <is>
          <t>NO</t>
        </is>
      </c>
      <c r="F904" s="2" t="inlineStr"/>
      <c r="G904" s="2" t="inlineStr"/>
      <c r="H904" s="2" t="inlineStr"/>
      <c r="I904" s="3" t="n">
        <v>45033</v>
      </c>
    </row>
    <row r="905">
      <c r="A905" t="inlineStr">
        <is>
          <t>PRODUCCION</t>
        </is>
      </c>
      <c r="B905" t="inlineStr">
        <is>
          <t>Petició desplegament DevOps a PRO C1644984</t>
        </is>
      </c>
      <c r="C905" t="inlineStr">
        <is>
          <t>Devops</t>
        </is>
      </c>
      <c r="D905" t="inlineStr">
        <is>
          <t>OK</t>
        </is>
      </c>
      <c r="E905" t="inlineStr">
        <is>
          <t>NO</t>
        </is>
      </c>
      <c r="F905" t="inlineStr"/>
      <c r="G905" t="inlineStr"/>
      <c r="H905" t="inlineStr"/>
      <c r="I905" s="4" t="n">
        <v>45033</v>
      </c>
    </row>
    <row r="906">
      <c r="A906" s="2" t="inlineStr">
        <is>
          <t>PRODUCCION</t>
        </is>
      </c>
      <c r="B906" s="2" t="inlineStr">
        <is>
          <t>Publicació d'API: Petició desplegament DevOps a PRO C1644891</t>
        </is>
      </c>
      <c r="C906" s="2" t="inlineStr">
        <is>
          <t>Devops</t>
        </is>
      </c>
      <c r="D906" s="2" t="inlineStr">
        <is>
          <t>OK</t>
        </is>
      </c>
      <c r="E906" s="2" t="inlineStr">
        <is>
          <t>NO</t>
        </is>
      </c>
      <c r="F906" s="2" t="inlineStr"/>
      <c r="G906" s="2" t="inlineStr"/>
      <c r="H906" s="2" t="inlineStr">
        <is>
          <t>No indican la versión en la petición</t>
        </is>
      </c>
      <c r="I906" s="3" t="n">
        <v>45033</v>
      </c>
    </row>
    <row r="907">
      <c r="A907" t="inlineStr">
        <is>
          <t>PRODUCCION</t>
        </is>
      </c>
      <c r="B907" t="inlineStr">
        <is>
          <t>Petició desplegament/publicació d'API C1644959</t>
        </is>
      </c>
      <c r="C907" t="inlineStr">
        <is>
          <t>Devops</t>
        </is>
      </c>
      <c r="D907" t="inlineStr">
        <is>
          <t>OK</t>
        </is>
      </c>
      <c r="E907" t="inlineStr">
        <is>
          <t>NO</t>
        </is>
      </c>
      <c r="F907" t="inlineStr"/>
      <c r="G907" t="inlineStr"/>
      <c r="H907" t="inlineStr"/>
      <c r="I907" s="4" t="n">
        <v>45033</v>
      </c>
    </row>
    <row r="908">
      <c r="A908" s="2" t="inlineStr">
        <is>
          <t>PRODUCCION</t>
        </is>
      </c>
      <c r="B908" s="2" t="inlineStr">
        <is>
          <t>Publicació d'API: Petició desplegament DevOps a PRO C1644894</t>
        </is>
      </c>
      <c r="C908" s="2" t="inlineStr">
        <is>
          <t>Devops</t>
        </is>
      </c>
      <c r="D908" s="2" t="inlineStr">
        <is>
          <t>OK</t>
        </is>
      </c>
      <c r="E908" s="2" t="inlineStr">
        <is>
          <t>NO</t>
        </is>
      </c>
      <c r="F908" s="2" t="inlineStr"/>
      <c r="G908" s="2" t="inlineStr"/>
      <c r="H908" s="2" t="inlineStr">
        <is>
          <t>No indican la versión en la petición</t>
        </is>
      </c>
      <c r="I908" s="3" t="n">
        <v>45033</v>
      </c>
    </row>
    <row r="909">
      <c r="A909" t="inlineStr">
        <is>
          <t>PRODUCCION</t>
        </is>
      </c>
      <c r="B909" t="inlineStr">
        <is>
          <t>Publicació d'API: Petició desplegament DevOps a PRO C1644974</t>
        </is>
      </c>
      <c r="C909" t="inlineStr">
        <is>
          <t>Devops</t>
        </is>
      </c>
      <c r="D909" t="inlineStr">
        <is>
          <t>OK</t>
        </is>
      </c>
      <c r="E909" t="inlineStr">
        <is>
          <t>NO</t>
        </is>
      </c>
      <c r="F909" t="inlineStr"/>
      <c r="G909" t="inlineStr"/>
      <c r="H909" t="inlineStr"/>
      <c r="I909" s="4" t="n">
        <v>45033</v>
      </c>
    </row>
    <row r="910">
      <c r="A910" s="2" t="inlineStr">
        <is>
          <t>PRODUCCION</t>
        </is>
      </c>
      <c r="B910" s="2" t="inlineStr">
        <is>
          <t>Petició desplegament DevOps a PRO C1644899</t>
        </is>
      </c>
      <c r="C910" s="2" t="inlineStr">
        <is>
          <t>Devops</t>
        </is>
      </c>
      <c r="D910" s="2" t="inlineStr">
        <is>
          <t>OK</t>
        </is>
      </c>
      <c r="E910" s="2" t="inlineStr">
        <is>
          <t>NO</t>
        </is>
      </c>
      <c r="F910" s="2" t="inlineStr"/>
      <c r="G910" s="2" t="inlineStr"/>
      <c r="H910" s="2" t="inlineStr"/>
      <c r="I910" s="3" t="n">
        <v>45033</v>
      </c>
    </row>
    <row r="911">
      <c r="A911" t="inlineStr">
        <is>
          <t>PRODUCCION</t>
        </is>
      </c>
      <c r="B911" t="inlineStr">
        <is>
          <t>Petició desplegament DevOps a PRO C1644980</t>
        </is>
      </c>
      <c r="C911" t="inlineStr">
        <is>
          <t>Devops</t>
        </is>
      </c>
      <c r="D911" t="inlineStr">
        <is>
          <t>OK</t>
        </is>
      </c>
      <c r="E911" t="inlineStr">
        <is>
          <t>NO</t>
        </is>
      </c>
      <c r="F911" t="inlineStr"/>
      <c r="G911" t="inlineStr"/>
      <c r="H911" t="inlineStr"/>
      <c r="I911" s="4" t="n">
        <v>45033</v>
      </c>
    </row>
    <row r="912">
      <c r="A912" s="2" t="inlineStr">
        <is>
          <t>PRODUCCION</t>
        </is>
      </c>
      <c r="B912" s="2" t="inlineStr">
        <is>
          <t>Petició desplegament/execució scripts BD Oracle C1644982</t>
        </is>
      </c>
      <c r="C912" s="2" t="inlineStr">
        <is>
          <t>Devops</t>
        </is>
      </c>
      <c r="D912" s="2" t="inlineStr">
        <is>
          <t>OK</t>
        </is>
      </c>
      <c r="E912" s="2" t="inlineStr">
        <is>
          <t>NO</t>
        </is>
      </c>
      <c r="F912" s="2" t="inlineStr"/>
      <c r="G912" s="2" t="inlineStr"/>
      <c r="H912" s="2" t="inlineStr"/>
      <c r="I912" s="3" t="n">
        <v>45033</v>
      </c>
    </row>
    <row r="913">
      <c r="A913" t="inlineStr">
        <is>
          <t>PRODUCCION</t>
        </is>
      </c>
      <c r="B913" t="inlineStr">
        <is>
          <t>URGENT Instal.lar la Release ( wprpae.w61 /V03.10.00 ) [Instalables] ) - AMBIT: PRODUCCIÓ</t>
        </is>
      </c>
      <c r="C913" t="inlineStr">
        <is>
          <t>Websphere</t>
        </is>
      </c>
      <c r="D913" t="inlineStr">
        <is>
          <t>OK</t>
        </is>
      </c>
      <c r="E913" t="inlineStr">
        <is>
          <t>SI</t>
        </is>
      </c>
      <c r="F913" t="inlineStr"/>
      <c r="G913" t="inlineStr"/>
      <c r="H913" t="inlineStr"/>
      <c r="I913" s="4" t="n">
        <v>45033</v>
      </c>
    </row>
    <row r="914">
      <c r="A914" s="2" t="inlineStr">
        <is>
          <t>PRODUCCION</t>
        </is>
      </c>
      <c r="B914" s="2" t="inlineStr">
        <is>
          <t>URGENT: Petició desplegament DevOps a PRO C1645049</t>
        </is>
      </c>
      <c r="C914" s="2" t="inlineStr">
        <is>
          <t>Devops</t>
        </is>
      </c>
      <c r="D914" s="2" t="inlineStr">
        <is>
          <t>OK</t>
        </is>
      </c>
      <c r="E914" s="2" t="inlineStr">
        <is>
          <t>SI</t>
        </is>
      </c>
      <c r="F914" s="2" t="inlineStr">
        <is>
          <t>Sí</t>
        </is>
      </c>
      <c r="G914" s="2" t="inlineStr">
        <is>
          <t xml:space="preserve"> https://jira.ajuntament.bcn/browse/ECOFIN-81496</t>
        </is>
      </c>
      <c r="H914" s="2" t="inlineStr"/>
      <c r="I914" s="3" t="n">
        <v>45033</v>
      </c>
    </row>
    <row r="915">
      <c r="A915" t="inlineStr">
        <is>
          <t>PRODUCCION</t>
        </is>
      </c>
      <c r="B915" t="inlineStr">
        <is>
          <t>Petició desplegament DevOps a PRO C1645046</t>
        </is>
      </c>
      <c r="C915" t="inlineStr">
        <is>
          <t>Devops</t>
        </is>
      </c>
      <c r="D915" t="inlineStr">
        <is>
          <t>OK</t>
        </is>
      </c>
      <c r="E915" t="inlineStr">
        <is>
          <t>NO</t>
        </is>
      </c>
      <c r="F915" t="inlineStr"/>
      <c r="G915" t="inlineStr"/>
      <c r="H915" t="inlineStr"/>
      <c r="I915" s="4" t="n">
        <v>45034</v>
      </c>
    </row>
    <row r="916">
      <c r="A916" s="2" t="inlineStr">
        <is>
          <t>PRODUCCION</t>
        </is>
      </c>
      <c r="B916" s="2" t="inlineStr">
        <is>
          <t>Instal.lar la Release ( Planol.NET /V02.10.00 ) [Instalables+Scripts+Normal] ) - AMBIT: PRODUCCIÓ</t>
        </is>
      </c>
      <c r="C916" s="2" t="inlineStr">
        <is>
          <t>BBDD</t>
        </is>
      </c>
      <c r="D916" s="2" t="inlineStr">
        <is>
          <t>OK</t>
        </is>
      </c>
      <c r="E916" s="2" t="inlineStr">
        <is>
          <t>NO</t>
        </is>
      </c>
      <c r="F916" s="2" t="inlineStr"/>
      <c r="G916" s="2" t="inlineStr"/>
      <c r="H916" s="2" t="inlineStr"/>
      <c r="I916" s="3" t="n">
        <v>45034</v>
      </c>
    </row>
    <row r="917">
      <c r="A917" t="inlineStr">
        <is>
          <t>PRODUCCION</t>
        </is>
      </c>
      <c r="B917" t="inlineStr">
        <is>
          <t>Instal.lar la Release ( Planol.NET /V02.10.00 ) [Instalables+Scripts+Normal] ) - AMBIT: PRODUCCIÓ</t>
        </is>
      </c>
      <c r="C917" t="inlineStr">
        <is>
          <t>.NET</t>
        </is>
      </c>
      <c r="D917" t="inlineStr">
        <is>
          <t>OK</t>
        </is>
      </c>
      <c r="E917" t="inlineStr">
        <is>
          <t>NO</t>
        </is>
      </c>
      <c r="F917" t="inlineStr"/>
      <c r="G917" t="inlineStr"/>
      <c r="H917" t="inlineStr"/>
      <c r="I917" s="4" t="n">
        <v>45034</v>
      </c>
    </row>
    <row r="918">
      <c r="A918" s="2" t="inlineStr">
        <is>
          <t>PRODUCCION</t>
        </is>
      </c>
      <c r="B918" s="2" t="inlineStr">
        <is>
          <t>Instal.lar la Release ( stiagenda.w61 /V07.05.00 ) [Instalables] ) - AMBIT: PRODUCCIÓ</t>
        </is>
      </c>
      <c r="C918" s="2" t="inlineStr">
        <is>
          <t>Websphere</t>
        </is>
      </c>
      <c r="D918" s="2" t="inlineStr">
        <is>
          <t>OK</t>
        </is>
      </c>
      <c r="E918" s="2" t="inlineStr">
        <is>
          <t>NO</t>
        </is>
      </c>
      <c r="F918" s="2" t="inlineStr"/>
      <c r="G918" s="2" t="inlineStr"/>
      <c r="H918" s="2" t="inlineStr"/>
      <c r="I918" s="3" t="n">
        <v>45034</v>
      </c>
    </row>
    <row r="919">
      <c r="A919" t="inlineStr">
        <is>
          <t>PRODUCCION</t>
        </is>
      </c>
      <c r="B919" t="inlineStr">
        <is>
          <t>Instal.lar la Release ( wprquioscfwkadmin.w61 /V01.07.00 ) [Instalables+Scripts+Normal] ) - AMBIT: PRODUCCIÓ</t>
        </is>
      </c>
      <c r="C919" t="inlineStr">
        <is>
          <t>BBDD</t>
        </is>
      </c>
      <c r="D919" t="inlineStr">
        <is>
          <t>OK</t>
        </is>
      </c>
      <c r="E919" t="inlineStr">
        <is>
          <t>NO</t>
        </is>
      </c>
      <c r="F919" t="inlineStr"/>
      <c r="G919" t="inlineStr"/>
      <c r="H919" t="inlineStr"/>
      <c r="I919" s="4" t="n">
        <v>45034</v>
      </c>
    </row>
    <row r="920">
      <c r="A920" s="2" t="inlineStr">
        <is>
          <t>PRODUCCION</t>
        </is>
      </c>
      <c r="B920" s="2" t="inlineStr">
        <is>
          <t>Instal.lar la Release ( wprquioscfwkadmin.w61 /V01.07.00 ) [Instalables+Scripts+Normal] ) - AMBIT: PRODUCCIÓ</t>
        </is>
      </c>
      <c r="C920" s="2" t="inlineStr">
        <is>
          <t>Websphere</t>
        </is>
      </c>
      <c r="D920" s="2" t="inlineStr">
        <is>
          <t>OK</t>
        </is>
      </c>
      <c r="E920" s="2" t="inlineStr">
        <is>
          <t>NO</t>
        </is>
      </c>
      <c r="F920" s="2" t="inlineStr"/>
      <c r="G920" s="2" t="inlineStr"/>
      <c r="H920" s="2" t="inlineStr"/>
      <c r="I920" s="3" t="n">
        <v>45034</v>
      </c>
    </row>
    <row r="921">
      <c r="A921" t="inlineStr">
        <is>
          <t>PRODUCCION</t>
        </is>
      </c>
      <c r="B921" t="inlineStr">
        <is>
          <t>Petició desplegament DevOps a PRO C1645039</t>
        </is>
      </c>
      <c r="C921" t="inlineStr">
        <is>
          <t>Devops</t>
        </is>
      </c>
      <c r="D921" t="inlineStr">
        <is>
          <t>OK</t>
        </is>
      </c>
      <c r="E921" t="inlineStr">
        <is>
          <t>NO</t>
        </is>
      </c>
      <c r="F921" t="inlineStr"/>
      <c r="G921" t="inlineStr"/>
      <c r="H921" t="inlineStr"/>
      <c r="I921" s="4" t="n">
        <v>45034</v>
      </c>
    </row>
    <row r="922">
      <c r="A922" s="2" t="inlineStr">
        <is>
          <t>PRODUCCION</t>
        </is>
      </c>
      <c r="B922" s="2" t="inlineStr">
        <is>
          <t>Publicació d'API: Petició desplegament DevOps a PRO C1645027</t>
        </is>
      </c>
      <c r="C922" s="2" t="inlineStr">
        <is>
          <t>Devops</t>
        </is>
      </c>
      <c r="D922" s="2" t="inlineStr">
        <is>
          <t>OK</t>
        </is>
      </c>
      <c r="E922" s="2" t="inlineStr">
        <is>
          <t>NO</t>
        </is>
      </c>
      <c r="F922" s="2" t="inlineStr"/>
      <c r="G922" s="2" t="inlineStr"/>
      <c r="H922" s="2" t="inlineStr"/>
      <c r="I922" s="3" t="n">
        <v>45034</v>
      </c>
    </row>
    <row r="923">
      <c r="A923" t="inlineStr">
        <is>
          <t>PRODUCCION</t>
        </is>
      </c>
      <c r="B923" t="inlineStr">
        <is>
          <t>Publicació d'API: Petició desplegament DevOps a PRO C1645030</t>
        </is>
      </c>
      <c r="C923" t="inlineStr">
        <is>
          <t>Devops</t>
        </is>
      </c>
      <c r="D923" t="inlineStr">
        <is>
          <t>OK</t>
        </is>
      </c>
      <c r="E923" t="inlineStr">
        <is>
          <t>NO</t>
        </is>
      </c>
      <c r="F923" t="inlineStr"/>
      <c r="G923" t="inlineStr"/>
      <c r="H923" t="inlineStr"/>
      <c r="I923" s="4" t="n">
        <v>45034</v>
      </c>
    </row>
    <row r="924">
      <c r="A924" s="2" t="inlineStr">
        <is>
          <t>PRODUCCION</t>
        </is>
      </c>
      <c r="B924" s="2" t="inlineStr">
        <is>
          <t>Publicació d'API: Petició desplegament DevOps a PRO C1645026</t>
        </is>
      </c>
      <c r="C924" s="2" t="inlineStr">
        <is>
          <t>Devops</t>
        </is>
      </c>
      <c r="D924" s="2" t="inlineStr">
        <is>
          <t>OK</t>
        </is>
      </c>
      <c r="E924" s="2" t="inlineStr">
        <is>
          <t>NO</t>
        </is>
      </c>
      <c r="F924" s="2" t="inlineStr"/>
      <c r="G924" s="2" t="inlineStr"/>
      <c r="H924" s="2" t="inlineStr"/>
      <c r="I924" s="3" t="n">
        <v>45034</v>
      </c>
    </row>
    <row r="925">
      <c r="A925" t="inlineStr">
        <is>
          <t>PRODUCCION</t>
        </is>
      </c>
      <c r="B925" t="inlineStr">
        <is>
          <t>Publicació d'API: Petició desplegament DevOps a PRO C1645025</t>
        </is>
      </c>
      <c r="C925" t="inlineStr">
        <is>
          <t>Devops</t>
        </is>
      </c>
      <c r="D925" t="inlineStr">
        <is>
          <t>KO</t>
        </is>
      </c>
      <c r="E925" t="inlineStr">
        <is>
          <t>NO</t>
        </is>
      </c>
      <c r="F925" t="inlineStr"/>
      <c r="G925" t="inlineStr"/>
      <c r="H925" t="inlineStr">
        <is>
          <t>Despliega, pero falla la verificación. Tampoco hay api para publicar.</t>
        </is>
      </c>
      <c r="I925" s="4" t="n">
        <v>45034</v>
      </c>
    </row>
    <row r="926">
      <c r="A926" s="2" t="inlineStr">
        <is>
          <t>PRODUCCION</t>
        </is>
      </c>
      <c r="B926" s="2" t="inlineStr">
        <is>
          <t>Publicació d'API: Petició desplegament DevOps a PRO C1645028</t>
        </is>
      </c>
      <c r="C926" s="2" t="inlineStr">
        <is>
          <t>Devops</t>
        </is>
      </c>
      <c r="D926" s="2" t="inlineStr">
        <is>
          <t>OK</t>
        </is>
      </c>
      <c r="E926" s="2" t="inlineStr">
        <is>
          <t>NO</t>
        </is>
      </c>
      <c r="F926" s="2" t="inlineStr"/>
      <c r="G926" s="2" t="inlineStr"/>
      <c r="H926" s="2" t="inlineStr"/>
      <c r="I926" s="3" t="n">
        <v>45034</v>
      </c>
    </row>
    <row r="927">
      <c r="A927" t="inlineStr">
        <is>
          <t>PRODUCCION</t>
        </is>
      </c>
      <c r="B927" t="inlineStr">
        <is>
          <t>Petició desplegament DevOps a PRO C1645031</t>
        </is>
      </c>
      <c r="C927" t="inlineStr">
        <is>
          <t>Devops</t>
        </is>
      </c>
      <c r="D927" t="inlineStr">
        <is>
          <t>OK</t>
        </is>
      </c>
      <c r="E927" t="inlineStr">
        <is>
          <t>NO</t>
        </is>
      </c>
      <c r="F927" t="inlineStr"/>
      <c r="G927" t="inlineStr"/>
      <c r="H927" t="inlineStr"/>
      <c r="I927" s="4" t="n">
        <v>45034</v>
      </c>
    </row>
    <row r="928">
      <c r="A928" s="2" t="inlineStr">
        <is>
          <t>PRODUCCION</t>
        </is>
      </c>
      <c r="B928" s="2" t="inlineStr">
        <is>
          <t>C1645125 Sol·licitud paquetització agent microCLAUDIA (1.8.3)</t>
        </is>
      </c>
      <c r="C928" s="2" t="inlineStr">
        <is>
          <t>Paquet</t>
        </is>
      </c>
      <c r="D928" s="2" t="inlineStr">
        <is>
          <t>OK</t>
        </is>
      </c>
      <c r="E928" s="2" t="inlineStr">
        <is>
          <t>NO</t>
        </is>
      </c>
      <c r="F928" s="2" t="inlineStr"/>
      <c r="G928" s="2" t="inlineStr"/>
      <c r="H928" s="2" t="inlineStr"/>
      <c r="I928" s="3" t="n">
        <v>45035</v>
      </c>
    </row>
    <row r="929">
      <c r="A929" t="inlineStr">
        <is>
          <t>PRODUCCION</t>
        </is>
      </c>
      <c r="B929" t="inlineStr">
        <is>
          <t>URGENT: Petició desplegament/execució scripts BD Oracle C1645123</t>
        </is>
      </c>
      <c r="C929" t="inlineStr">
        <is>
          <t>Devops</t>
        </is>
      </c>
      <c r="D929" t="inlineStr">
        <is>
          <t>KO</t>
        </is>
      </c>
      <c r="E929" t="inlineStr">
        <is>
          <t>SI</t>
        </is>
      </c>
      <c r="F929" t="inlineStr">
        <is>
          <t>No</t>
        </is>
      </c>
      <c r="G929" t="inlineStr">
        <is>
          <t>No hi ha incidència associada</t>
        </is>
      </c>
      <c r="H929" t="inlineStr">
        <is>
          <t>Ha fallat l'execució dels scripts</t>
        </is>
      </c>
      <c r="I929" s="4" t="n">
        <v>45035</v>
      </c>
    </row>
    <row r="930">
      <c r="A930" s="2" t="inlineStr">
        <is>
          <t>PRODUCCION</t>
        </is>
      </c>
      <c r="B930" s="2" t="inlineStr">
        <is>
          <t>URGENT: Petició desplegament DevOps a PRO C1645112</t>
        </is>
      </c>
      <c r="C930" s="2" t="inlineStr">
        <is>
          <t>Devops</t>
        </is>
      </c>
      <c r="D930" s="2" t="inlineStr">
        <is>
          <t>OK</t>
        </is>
      </c>
      <c r="E930" s="2" t="inlineStr">
        <is>
          <t>SI</t>
        </is>
      </c>
      <c r="F930" s="2" t="inlineStr">
        <is>
          <t>No</t>
        </is>
      </c>
      <c r="G930" s="2" t="inlineStr">
        <is>
          <t>No hi ha incidència associada</t>
        </is>
      </c>
      <c r="H930" s="2" t="inlineStr"/>
      <c r="I930" s="3" t="n">
        <v>45035</v>
      </c>
    </row>
    <row r="931">
      <c r="A931" t="inlineStr">
        <is>
          <t>PRODUCCION</t>
        </is>
      </c>
      <c r="B931" t="inlineStr">
        <is>
          <t>Instal.lar la PTF ( LLICENOA_OF7.NT /V04.08.04 ) [Instalables] ) - AMBIT: PRODUCCIÓ</t>
        </is>
      </c>
      <c r="C931" t="inlineStr">
        <is>
          <t>Client/Servidor</t>
        </is>
      </c>
      <c r="D931" t="inlineStr">
        <is>
          <t>OK</t>
        </is>
      </c>
      <c r="E931" t="inlineStr">
        <is>
          <t>NO</t>
        </is>
      </c>
      <c r="F931" t="inlineStr"/>
      <c r="G931" t="inlineStr"/>
      <c r="H931" t="inlineStr"/>
      <c r="I931" s="4" t="n">
        <v>45035</v>
      </c>
    </row>
    <row r="932">
      <c r="A932" s="2" t="inlineStr">
        <is>
          <t>PRODUCCION</t>
        </is>
      </c>
      <c r="B932" s="2" t="inlineStr">
        <is>
          <t>Petició desplegament DevOps a PRO C1645056</t>
        </is>
      </c>
      <c r="C932" s="2" t="inlineStr">
        <is>
          <t>Devops</t>
        </is>
      </c>
      <c r="D932" s="2" t="inlineStr">
        <is>
          <t>OK</t>
        </is>
      </c>
      <c r="E932" s="2" t="inlineStr">
        <is>
          <t>NO</t>
        </is>
      </c>
      <c r="F932" s="2" t="inlineStr"/>
      <c r="G932" s="2" t="inlineStr"/>
      <c r="H932" s="2" t="inlineStr"/>
      <c r="I932" s="3" t="n">
        <v>45035</v>
      </c>
    </row>
    <row r="933">
      <c r="A933" t="inlineStr">
        <is>
          <t>PRODUCCION</t>
        </is>
      </c>
      <c r="B933" t="inlineStr">
        <is>
          <t>Petició desplegament DevOps a PRO C1645057</t>
        </is>
      </c>
      <c r="C933" t="inlineStr">
        <is>
          <t>Devops</t>
        </is>
      </c>
      <c r="D933" t="inlineStr">
        <is>
          <t>OK</t>
        </is>
      </c>
      <c r="E933" t="inlineStr">
        <is>
          <t>NO</t>
        </is>
      </c>
      <c r="F933" t="inlineStr"/>
      <c r="G933" t="inlineStr"/>
      <c r="H933" t="inlineStr"/>
      <c r="I933" s="4" t="n">
        <v>45035</v>
      </c>
    </row>
    <row r="934">
      <c r="A934" s="2" t="inlineStr">
        <is>
          <t>PRODUCCION</t>
        </is>
      </c>
      <c r="B934" s="2" t="inlineStr">
        <is>
          <t>Instal.lar la Release ( conecta.w61 /V02.03.00 ) [Instalables] ) - AMBIT: PRODUCCIÓ</t>
        </is>
      </c>
      <c r="C934" s="2" t="inlineStr">
        <is>
          <t>Websphere</t>
        </is>
      </c>
      <c r="D934" s="2" t="inlineStr">
        <is>
          <t>OK</t>
        </is>
      </c>
      <c r="E934" s="2" t="inlineStr">
        <is>
          <t>NO</t>
        </is>
      </c>
      <c r="F934" s="2" t="inlineStr"/>
      <c r="G934" s="2" t="inlineStr"/>
      <c r="H934" s="2" t="inlineStr"/>
      <c r="I934" s="3" t="n">
        <v>45036</v>
      </c>
    </row>
    <row r="935">
      <c r="A935" t="inlineStr">
        <is>
          <t>PRODUCCION</t>
        </is>
      </c>
      <c r="B935" t="inlineStr">
        <is>
          <t>Instal.lar la Release ( buroweb.w61 /V02.08.00 ) [Instalables+Scripts+Normal] ) - AMBIT: PRODUCCIÓ</t>
        </is>
      </c>
      <c r="C935" t="inlineStr">
        <is>
          <t>BBDD</t>
        </is>
      </c>
      <c r="D935" t="inlineStr">
        <is>
          <t>OK</t>
        </is>
      </c>
      <c r="E935" t="inlineStr">
        <is>
          <t>NO</t>
        </is>
      </c>
      <c r="F935" t="inlineStr"/>
      <c r="G935" t="inlineStr"/>
      <c r="H935" t="inlineStr"/>
      <c r="I935" s="4" t="n">
        <v>45036</v>
      </c>
    </row>
    <row r="936">
      <c r="A936" s="2" t="inlineStr">
        <is>
          <t>PRODUCCION</t>
        </is>
      </c>
      <c r="B936" s="2" t="inlineStr">
        <is>
          <t>Instal.lar la Release ( buroweb.w61 /V02.08.00 ) [Instalables+Scripts+Normal] ) - AMBIT: PRODUCCIÓ</t>
        </is>
      </c>
      <c r="C936" s="2" t="inlineStr">
        <is>
          <t>Websphere</t>
        </is>
      </c>
      <c r="D936" s="2" t="inlineStr">
        <is>
          <t>OK</t>
        </is>
      </c>
      <c r="E936" s="2" t="inlineStr">
        <is>
          <t>NO</t>
        </is>
      </c>
      <c r="F936" s="2" t="inlineStr"/>
      <c r="G936" s="2" t="inlineStr"/>
      <c r="H936" s="2" t="inlineStr"/>
      <c r="I936" s="3" t="n">
        <v>45036</v>
      </c>
    </row>
    <row r="937">
      <c r="A937" t="inlineStr">
        <is>
          <t>PRODUCCION</t>
        </is>
      </c>
      <c r="B937" t="inlineStr">
        <is>
          <t>URGENT: Petició desplegament DevOps a PRO C1645124</t>
        </is>
      </c>
      <c r="C937" t="inlineStr">
        <is>
          <t>Devops</t>
        </is>
      </c>
      <c r="D937" t="inlineStr">
        <is>
          <t>OK</t>
        </is>
      </c>
      <c r="E937" t="inlineStr">
        <is>
          <t>SI</t>
        </is>
      </c>
      <c r="F937" t="inlineStr">
        <is>
          <t>No</t>
        </is>
      </c>
      <c r="G937" t="inlineStr">
        <is>
          <t>No hi ha incidència associada</t>
        </is>
      </c>
      <c r="H937" t="inlineStr"/>
      <c r="I937" s="4" t="n">
        <v>45036</v>
      </c>
    </row>
    <row r="938">
      <c r="A938" s="2" t="inlineStr">
        <is>
          <t>PRODUCCION</t>
        </is>
      </c>
      <c r="B938" s="2" t="inlineStr">
        <is>
          <t>Petició desplegament/subscripció d'API C1645102</t>
        </is>
      </c>
      <c r="C938" s="2" t="inlineStr">
        <is>
          <t>Devops</t>
        </is>
      </c>
      <c r="D938" s="2" t="inlineStr">
        <is>
          <t>OK</t>
        </is>
      </c>
      <c r="E938" s="2" t="inlineStr">
        <is>
          <t>NO</t>
        </is>
      </c>
      <c r="F938" s="2" t="inlineStr"/>
      <c r="G938" s="2" t="inlineStr"/>
      <c r="H938" s="2" t="inlineStr"/>
      <c r="I938" s="3" t="n">
        <v>45036</v>
      </c>
    </row>
    <row r="939">
      <c r="A939" t="inlineStr">
        <is>
          <t>PRODUCCION</t>
        </is>
      </c>
      <c r="B939" t="inlineStr">
        <is>
          <t>Instal.lar la Release ( epob.w61 /V03.02.00 ) [Instalables+Scripts+Normal] ) - AMBIT: PRODUCCIÓ</t>
        </is>
      </c>
      <c r="C939" t="inlineStr">
        <is>
          <t>BBDD</t>
        </is>
      </c>
      <c r="D939" t="inlineStr">
        <is>
          <t>OK</t>
        </is>
      </c>
      <c r="E939" t="inlineStr">
        <is>
          <t>NO</t>
        </is>
      </c>
      <c r="F939" t="inlineStr"/>
      <c r="G939" t="inlineStr"/>
      <c r="H939" t="inlineStr"/>
      <c r="I939" s="4" t="n">
        <v>45036</v>
      </c>
    </row>
    <row r="940">
      <c r="A940" s="2" t="inlineStr">
        <is>
          <t>PRODUCCION</t>
        </is>
      </c>
      <c r="B940" s="2" t="inlineStr">
        <is>
          <t>Instal.lar la Release ( epob.w61 /V03.02.00 ) [Instalables+Scripts+Normal] ) - AMBIT: PRODUCCIÓ</t>
        </is>
      </c>
      <c r="C940" s="2" t="inlineStr">
        <is>
          <t>Websphere</t>
        </is>
      </c>
      <c r="D940" s="2" t="inlineStr">
        <is>
          <t>OK</t>
        </is>
      </c>
      <c r="E940" s="2" t="inlineStr">
        <is>
          <t>NO</t>
        </is>
      </c>
      <c r="F940" s="2" t="inlineStr"/>
      <c r="G940" s="2" t="inlineStr"/>
      <c r="H940" s="2" t="inlineStr"/>
      <c r="I940" s="3" t="n">
        <v>45036</v>
      </c>
    </row>
    <row r="941">
      <c r="A941" t="inlineStr">
        <is>
          <t>PRODUCCION</t>
        </is>
      </c>
      <c r="B941" t="inlineStr">
        <is>
          <t>Petició desplegament DevOps a PRO C1645092</t>
        </is>
      </c>
      <c r="C941" t="inlineStr">
        <is>
          <t>Devops</t>
        </is>
      </c>
      <c r="D941" t="inlineStr">
        <is>
          <t>OK</t>
        </is>
      </c>
      <c r="E941" t="inlineStr">
        <is>
          <t>NO</t>
        </is>
      </c>
      <c r="F941" t="inlineStr"/>
      <c r="G941" t="inlineStr"/>
      <c r="H941" t="inlineStr"/>
      <c r="I941" s="4" t="n">
        <v>45036</v>
      </c>
    </row>
    <row r="942">
      <c r="A942" s="2" t="inlineStr">
        <is>
          <t>PRODUCCION</t>
        </is>
      </c>
      <c r="B942" s="2" t="inlineStr">
        <is>
          <t>Petició desplegament DevOps a PRO C1645013</t>
        </is>
      </c>
      <c r="C942" s="2" t="inlineStr">
        <is>
          <t>Devops</t>
        </is>
      </c>
      <c r="D942" s="2" t="inlineStr">
        <is>
          <t>OK</t>
        </is>
      </c>
      <c r="E942" s="2" t="inlineStr">
        <is>
          <t>NO</t>
        </is>
      </c>
      <c r="F942" s="2" t="inlineStr"/>
      <c r="G942" s="2" t="inlineStr"/>
      <c r="H942" s="2" t="inlineStr"/>
      <c r="I942" s="3" t="n">
        <v>45036</v>
      </c>
    </row>
    <row r="943">
      <c r="A943" t="inlineStr">
        <is>
          <t>PRODUCCION</t>
        </is>
      </c>
      <c r="B943" t="inlineStr">
        <is>
          <t>URGENT: Petició desplegament/execució scripts BD Oracle C1645170</t>
        </is>
      </c>
      <c r="C943" t="inlineStr">
        <is>
          <t>Devops</t>
        </is>
      </c>
      <c r="D943" t="inlineStr">
        <is>
          <t>KO</t>
        </is>
      </c>
      <c r="E943" t="inlineStr">
        <is>
          <t>SI</t>
        </is>
      </c>
      <c r="F943" t="inlineStr">
        <is>
          <t>No</t>
        </is>
      </c>
      <c r="G943" t="inlineStr">
        <is>
          <t>No hi ha incidència associada</t>
        </is>
      </c>
      <c r="H943" t="inlineStr">
        <is>
          <t>Ha fallat l'execució dels scripts</t>
        </is>
      </c>
      <c r="I943" s="4" t="n">
        <v>45037</v>
      </c>
    </row>
    <row r="944">
      <c r="A944" s="2" t="inlineStr">
        <is>
          <t>PRODUCCION</t>
        </is>
      </c>
      <c r="B944" s="2" t="inlineStr">
        <is>
          <t>URGENT: Petició desplegament/execució scripts BD Oracle C1645180</t>
        </is>
      </c>
      <c r="C944" s="2" t="inlineStr">
        <is>
          <t>Devops</t>
        </is>
      </c>
      <c r="D944" s="2" t="inlineStr">
        <is>
          <t>OK</t>
        </is>
      </c>
      <c r="E944" s="2" t="inlineStr">
        <is>
          <t>SI</t>
        </is>
      </c>
      <c r="F944" s="2" t="inlineStr">
        <is>
          <t>No</t>
        </is>
      </c>
      <c r="G944" s="2" t="inlineStr">
        <is>
          <t>No hi ha incidència associada</t>
        </is>
      </c>
      <c r="H944" s="2" t="inlineStr"/>
      <c r="I944" s="3" t="n">
        <v>45037</v>
      </c>
    </row>
    <row r="945">
      <c r="A945" t="inlineStr">
        <is>
          <t>PRODUCCION</t>
        </is>
      </c>
      <c r="B945" t="inlineStr">
        <is>
          <t>Petició desplegament DevOps a PRO C1640388</t>
        </is>
      </c>
      <c r="C945" t="inlineStr">
        <is>
          <t>Devops</t>
        </is>
      </c>
      <c r="D945" t="inlineStr">
        <is>
          <t>OK</t>
        </is>
      </c>
      <c r="E945" t="inlineStr">
        <is>
          <t>NO</t>
        </is>
      </c>
      <c r="F945" t="inlineStr"/>
      <c r="G945" t="inlineStr"/>
      <c r="H945" t="inlineStr"/>
      <c r="I945" s="4" t="n">
        <v>44809</v>
      </c>
    </row>
    <row r="946">
      <c r="A946" s="2" t="inlineStr">
        <is>
          <t>PRODUCCION</t>
        </is>
      </c>
      <c r="B946" s="2" t="inlineStr">
        <is>
          <t>Instal.lar la Release ( ptbobcommon.w61 /V04.04.00 ) [Instalables] ) - AMBIT: PRODUCCIÓ</t>
        </is>
      </c>
      <c r="C946" s="2" t="inlineStr">
        <is>
          <t>Websphere</t>
        </is>
      </c>
      <c r="D946" s="2" t="inlineStr">
        <is>
          <t>OK</t>
        </is>
      </c>
      <c r="E946" s="2" t="inlineStr">
        <is>
          <t>NO</t>
        </is>
      </c>
      <c r="F946" s="2" t="inlineStr"/>
      <c r="G946" s="2" t="inlineStr"/>
      <c r="H946" s="2" t="inlineStr"/>
      <c r="I946" s="3" t="n">
        <v>44809</v>
      </c>
    </row>
    <row r="947">
      <c r="A947" t="inlineStr">
        <is>
          <t>PRODUCCION</t>
        </is>
      </c>
      <c r="B947" t="inlineStr">
        <is>
          <t>Instal.lar la Release ( wprquioscfwkserveist.w61 /V01.08.00 ) [Instalables] ) - AMBIT: PRODUCCIÓ</t>
        </is>
      </c>
      <c r="C947" t="inlineStr">
        <is>
          <t>Websphere</t>
        </is>
      </c>
      <c r="D947" t="inlineStr">
        <is>
          <t>OK</t>
        </is>
      </c>
      <c r="E947" t="inlineStr">
        <is>
          <t>NO</t>
        </is>
      </c>
      <c r="F947" t="inlineStr"/>
      <c r="G947" t="inlineStr"/>
      <c r="H947" t="inlineStr"/>
      <c r="I947" s="4" t="n">
        <v>44809</v>
      </c>
    </row>
    <row r="948">
      <c r="A948" s="2" t="inlineStr">
        <is>
          <t>PRODUCCION</t>
        </is>
      </c>
      <c r="B948" s="2" t="inlineStr">
        <is>
          <t>Continuar instal.lació. Resol.lució incidència instal.lació GV de Release ( RTNARIADNAH_U.BD /V01.10.00 ) [Scripts+Normal] ) - AMBIT: PRODUCCIÓ</t>
        </is>
      </c>
      <c r="C948" s="2" t="inlineStr">
        <is>
          <t>BBDD</t>
        </is>
      </c>
      <c r="D948" s="2" t="inlineStr">
        <is>
          <t>OK</t>
        </is>
      </c>
      <c r="E948" s="2" t="inlineStr">
        <is>
          <t>NO</t>
        </is>
      </c>
      <c r="F948" s="2" t="inlineStr"/>
      <c r="G948" s="2" t="inlineStr"/>
      <c r="H948" s="2" t="inlineStr"/>
      <c r="I948" s="3" t="n">
        <v>44809</v>
      </c>
    </row>
    <row r="949">
      <c r="A949" t="inlineStr">
        <is>
          <t>PRODUCCION</t>
        </is>
      </c>
      <c r="B949" t="inlineStr">
        <is>
          <t>URGENT Instal.lar la Release ( aaainfraes_genfitxa.NET /V02.07.00 ) [Instalables] ) - AMBIT: PRODUCCIÓ</t>
        </is>
      </c>
      <c r="C949" t="inlineStr">
        <is>
          <t>.NET</t>
        </is>
      </c>
      <c r="D949" t="inlineStr">
        <is>
          <t>OK</t>
        </is>
      </c>
      <c r="E949" t="inlineStr">
        <is>
          <t>SI</t>
        </is>
      </c>
      <c r="F949" t="inlineStr"/>
      <c r="G949" t="inlineStr"/>
      <c r="H949" t="inlineStr"/>
      <c r="I949" s="4" t="n">
        <v>44792</v>
      </c>
    </row>
    <row r="950">
      <c r="A950" s="2" t="inlineStr">
        <is>
          <t>PRODUCCION</t>
        </is>
      </c>
      <c r="B950" s="2" t="inlineStr">
        <is>
          <t>URGENT Instal.lar la Versió ( mtomonitor.w61 /V06.00.00 ) [Scripts+Normal] ) - AMBIT: PRODUCCIÓ</t>
        </is>
      </c>
      <c r="C950" s="2" t="inlineStr">
        <is>
          <t>Websphere</t>
        </is>
      </c>
      <c r="D950" s="2" t="inlineStr">
        <is>
          <t>OK</t>
        </is>
      </c>
      <c r="E950" s="2" t="inlineStr">
        <is>
          <t>SI</t>
        </is>
      </c>
      <c r="F950" s="2" t="inlineStr"/>
      <c r="G950" s="2" t="inlineStr"/>
      <c r="H950" s="2" t="inlineStr"/>
      <c r="I950" s="3" t="n">
        <v>44790</v>
      </c>
    </row>
    <row r="951">
      <c r="A951" t="inlineStr">
        <is>
          <t>PRODUCCION</t>
        </is>
      </c>
      <c r="B951" t="inlineStr">
        <is>
          <t>URGENT: Petició desplegament DevOps a PRO C1640293</t>
        </is>
      </c>
      <c r="C951" t="inlineStr">
        <is>
          <t>Devops</t>
        </is>
      </c>
      <c r="D951" t="inlineStr">
        <is>
          <t>OK</t>
        </is>
      </c>
      <c r="E951" t="inlineStr">
        <is>
          <t>SI</t>
        </is>
      </c>
      <c r="F951" t="inlineStr"/>
      <c r="G951" t="inlineStr"/>
      <c r="H951" t="inlineStr"/>
      <c r="I951" s="4" t="n">
        <v>44790</v>
      </c>
    </row>
    <row r="952">
      <c r="A952" s="2" t="inlineStr">
        <is>
          <t>PRODUCCION</t>
        </is>
      </c>
      <c r="B952" s="2" t="inlineStr">
        <is>
          <t>URGENT: Petició desplegament DevOps a PRO C1640334</t>
        </is>
      </c>
      <c r="C952" s="2" t="inlineStr">
        <is>
          <t>Devops</t>
        </is>
      </c>
      <c r="D952" s="2" t="inlineStr">
        <is>
          <t>OK</t>
        </is>
      </c>
      <c r="E952" s="2" t="inlineStr">
        <is>
          <t>SI</t>
        </is>
      </c>
      <c r="F952" s="2" t="inlineStr"/>
      <c r="G952" s="2" t="inlineStr"/>
      <c r="H952" s="2" t="inlineStr"/>
      <c r="I952" s="3" t="n">
        <v>44802</v>
      </c>
    </row>
    <row r="953">
      <c r="A953" t="inlineStr">
        <is>
          <t>PRODUCCION</t>
        </is>
      </c>
      <c r="B953" t="inlineStr">
        <is>
          <t>URGENT: Petició desplegament/creació esquema Oracle C1640310</t>
        </is>
      </c>
      <c r="C953" t="inlineStr">
        <is>
          <t>Devops</t>
        </is>
      </c>
      <c r="D953" t="inlineStr">
        <is>
          <t>OK</t>
        </is>
      </c>
      <c r="E953" t="inlineStr">
        <is>
          <t>SI</t>
        </is>
      </c>
      <c r="F953" t="inlineStr"/>
      <c r="G953" t="inlineStr"/>
      <c r="H953" t="inlineStr"/>
      <c r="I953" s="4" t="n">
        <v>44796</v>
      </c>
    </row>
    <row r="954">
      <c r="A954" s="2" t="inlineStr">
        <is>
          <t>PRODUCCION</t>
        </is>
      </c>
      <c r="B954" s="2" t="inlineStr">
        <is>
          <t>URGENT: Petició desplegament DevOps a PRO C1640302</t>
        </is>
      </c>
      <c r="C954" s="2" t="inlineStr">
        <is>
          <t>Devops</t>
        </is>
      </c>
      <c r="D954" s="2" t="inlineStr">
        <is>
          <t>OK</t>
        </is>
      </c>
      <c r="E954" s="2" t="inlineStr">
        <is>
          <t>SI</t>
        </is>
      </c>
      <c r="F954" s="2" t="inlineStr"/>
      <c r="G954" s="2" t="inlineStr"/>
      <c r="H954" s="2" t="inlineStr"/>
      <c r="I954" s="3" t="n">
        <v>44795</v>
      </c>
    </row>
    <row r="955">
      <c r="A955" t="inlineStr">
        <is>
          <t>PRODUCCION</t>
        </is>
      </c>
      <c r="B955" t="inlineStr">
        <is>
          <t>URGENT: Petició desplegament DevOps a PRO C1640239</t>
        </is>
      </c>
      <c r="C955" t="inlineStr">
        <is>
          <t>Devops</t>
        </is>
      </c>
      <c r="D955" t="inlineStr">
        <is>
          <t>OK</t>
        </is>
      </c>
      <c r="E955" t="inlineStr">
        <is>
          <t>SI</t>
        </is>
      </c>
      <c r="F955" t="inlineStr"/>
      <c r="G955" t="inlineStr"/>
      <c r="H955" t="inlineStr"/>
      <c r="I955" s="4" t="n">
        <v>44778</v>
      </c>
    </row>
    <row r="956">
      <c r="A956" s="2" t="inlineStr">
        <is>
          <t>PRODUCCION</t>
        </is>
      </c>
      <c r="B956" s="2" t="inlineStr">
        <is>
          <t>URGENT: Petició desplegament/execució scripts BD Oracle C1640237</t>
        </is>
      </c>
      <c r="C956" s="2" t="inlineStr">
        <is>
          <t>Devops</t>
        </is>
      </c>
      <c r="D956" s="2" t="inlineStr">
        <is>
          <t>OK</t>
        </is>
      </c>
      <c r="E956" s="2" t="inlineStr">
        <is>
          <t>SI</t>
        </is>
      </c>
      <c r="F956" s="2" t="inlineStr"/>
      <c r="G956" s="2" t="inlineStr"/>
      <c r="H956" s="2" t="inlineStr"/>
      <c r="I956" s="3" t="n">
        <v>44778</v>
      </c>
    </row>
    <row r="957">
      <c r="A957" t="inlineStr">
        <is>
          <t>PRODUCCION</t>
        </is>
      </c>
      <c r="B957" t="inlineStr">
        <is>
          <t>URGENT Instal.lar la Release ( RHBI.BIM /V12.01.00 ) [Instalables] ) - AMBIT: PRODUCCIÓ</t>
        </is>
      </c>
      <c r="C957" t="inlineStr">
        <is>
          <t>BIM</t>
        </is>
      </c>
      <c r="D957" t="inlineStr">
        <is>
          <t>OK</t>
        </is>
      </c>
      <c r="E957" t="inlineStr">
        <is>
          <t>SI</t>
        </is>
      </c>
      <c r="F957" t="inlineStr"/>
      <c r="G957" t="inlineStr"/>
      <c r="H957" t="inlineStr"/>
      <c r="I957" s="4" t="n">
        <v>44776</v>
      </c>
    </row>
    <row r="958">
      <c r="A958" s="2" t="inlineStr">
        <is>
          <t>PRODUCCION</t>
        </is>
      </c>
      <c r="B958" s="2" t="inlineStr">
        <is>
          <t>URGENT Instal.lar la Release ( docserver2_fwk.w61 /V05.03.00 ) [Instalables] ) - AMBIT: PRODUCCIÓ</t>
        </is>
      </c>
      <c r="C958" s="2" t="inlineStr">
        <is>
          <t>Websphere</t>
        </is>
      </c>
      <c r="D958" s="2" t="inlineStr">
        <is>
          <t>OK</t>
        </is>
      </c>
      <c r="E958" s="2" t="inlineStr">
        <is>
          <t>SI</t>
        </is>
      </c>
      <c r="F958" s="2" t="inlineStr"/>
      <c r="G958" s="2" t="inlineStr"/>
      <c r="H958" s="2" t="inlineStr"/>
      <c r="I958" s="3" t="n">
        <v>44776</v>
      </c>
    </row>
    <row r="959">
      <c r="A959" t="inlineStr">
        <is>
          <t>PRODUCCION</t>
        </is>
      </c>
      <c r="B959" t="inlineStr">
        <is>
          <t>URGENT: Petició desplegament DevOps a PRO C1640210</t>
        </is>
      </c>
      <c r="C959" t="inlineStr">
        <is>
          <t>Devops</t>
        </is>
      </c>
      <c r="D959" t="inlineStr">
        <is>
          <t>OK</t>
        </is>
      </c>
      <c r="E959" t="inlineStr">
        <is>
          <t>SI</t>
        </is>
      </c>
      <c r="F959" t="inlineStr"/>
      <c r="G959" t="inlineStr"/>
      <c r="H959" t="inlineStr"/>
      <c r="I959" s="4" t="n">
        <v>44776</v>
      </c>
    </row>
    <row r="960">
      <c r="A960" s="2" t="inlineStr">
        <is>
          <t>PRODUCCION</t>
        </is>
      </c>
      <c r="B960" s="2" t="inlineStr">
        <is>
          <t>URGENT: Petició desplegament DevOps a PRO C1640209</t>
        </is>
      </c>
      <c r="C960" s="2" t="inlineStr">
        <is>
          <t>Devops</t>
        </is>
      </c>
      <c r="D960" s="2" t="inlineStr">
        <is>
          <t>OK</t>
        </is>
      </c>
      <c r="E960" s="2" t="inlineStr">
        <is>
          <t>SI</t>
        </is>
      </c>
      <c r="F960" s="2" t="inlineStr"/>
      <c r="G960" s="2" t="inlineStr"/>
      <c r="H960" s="2" t="inlineStr"/>
      <c r="I960" s="3" t="n">
        <v>44775</v>
      </c>
    </row>
    <row r="961">
      <c r="A961" t="inlineStr">
        <is>
          <t>PRODUCCION</t>
        </is>
      </c>
      <c r="B961" t="inlineStr">
        <is>
          <t>URGENT: Petició desplegament DevOps a PRO C1640208</t>
        </is>
      </c>
      <c r="C961" t="inlineStr">
        <is>
          <t>Devops</t>
        </is>
      </c>
      <c r="D961" t="inlineStr">
        <is>
          <t>OK</t>
        </is>
      </c>
      <c r="E961" t="inlineStr">
        <is>
          <t>SI</t>
        </is>
      </c>
      <c r="F961" t="inlineStr"/>
      <c r="G961" t="inlineStr"/>
      <c r="H961" t="inlineStr"/>
      <c r="I961" s="4" t="n">
        <v>44775</v>
      </c>
    </row>
    <row r="962">
      <c r="A962" s="2" t="inlineStr">
        <is>
          <t>PRODUCCION</t>
        </is>
      </c>
      <c r="B962" s="2" t="inlineStr">
        <is>
          <t>URGENT: Petició desplegament DevOps a PRO C1640201</t>
        </is>
      </c>
      <c r="C962" s="2" t="inlineStr">
        <is>
          <t>Devops</t>
        </is>
      </c>
      <c r="D962" s="2" t="inlineStr">
        <is>
          <t>OK</t>
        </is>
      </c>
      <c r="E962" s="2" t="inlineStr">
        <is>
          <t>SI</t>
        </is>
      </c>
      <c r="F962" s="2" t="inlineStr"/>
      <c r="G962" s="2" t="inlineStr"/>
      <c r="H962" s="2" t="inlineStr"/>
      <c r="I962" s="3" t="n">
        <v>44775</v>
      </c>
    </row>
    <row r="963">
      <c r="A963" t="inlineStr">
        <is>
          <t>PRODUCCION</t>
        </is>
      </c>
      <c r="B963" t="inlineStr">
        <is>
          <t>URGENT: Petició desplegament DevOps a PRO C1640198</t>
        </is>
      </c>
      <c r="C963" t="inlineStr">
        <is>
          <t>Devops</t>
        </is>
      </c>
      <c r="D963" t="inlineStr">
        <is>
          <t>OK</t>
        </is>
      </c>
      <c r="E963" t="inlineStr">
        <is>
          <t>SI</t>
        </is>
      </c>
      <c r="F963" t="inlineStr"/>
      <c r="G963" t="inlineStr"/>
      <c r="H963" t="inlineStr"/>
      <c r="I963" s="4" t="n">
        <v>44775</v>
      </c>
    </row>
    <row r="964">
      <c r="A964" s="2" t="inlineStr">
        <is>
          <t>PRODUCCION</t>
        </is>
      </c>
      <c r="B964" s="2" t="inlineStr">
        <is>
          <t>URGENT Instal.lar la Release ( mtomonitor.w61 /V05.20.00 ) [Scripts+Normal] ) - AMBIT: PRODUCCIÓ</t>
        </is>
      </c>
      <c r="C964" s="2" t="inlineStr">
        <is>
          <t>Websphere</t>
        </is>
      </c>
      <c r="D964" s="2" t="inlineStr">
        <is>
          <t>OK</t>
        </is>
      </c>
      <c r="E964" s="2" t="inlineStr">
        <is>
          <t>SI</t>
        </is>
      </c>
      <c r="F964" s="2" t="inlineStr"/>
      <c r="G964" s="2" t="inlineStr"/>
      <c r="H964" s="2" t="inlineStr"/>
      <c r="I964" s="3" t="n">
        <v>44774</v>
      </c>
    </row>
    <row r="965">
      <c r="A965" t="inlineStr">
        <is>
          <t>PRODUCCION</t>
        </is>
      </c>
      <c r="B965" t="inlineStr">
        <is>
          <t>URGENT: Petició desplegament DevOps a PRO C1640194</t>
        </is>
      </c>
      <c r="C965" t="inlineStr">
        <is>
          <t>Devops</t>
        </is>
      </c>
      <c r="D965" t="inlineStr">
        <is>
          <t>OK</t>
        </is>
      </c>
      <c r="E965" t="inlineStr">
        <is>
          <t>SI</t>
        </is>
      </c>
      <c r="F965" t="inlineStr"/>
      <c r="G965" t="inlineStr"/>
      <c r="H965" t="inlineStr"/>
      <c r="I965" s="4" t="n">
        <v>44774</v>
      </c>
    </row>
    <row r="966">
      <c r="A966" s="2" t="inlineStr">
        <is>
          <t>PRODUCCION</t>
        </is>
      </c>
      <c r="B966" s="2" t="inlineStr">
        <is>
          <t>URGENT: Petició desplegament/creació esquema Oracle C1640188</t>
        </is>
      </c>
      <c r="C966" s="2" t="inlineStr">
        <is>
          <t>Devops</t>
        </is>
      </c>
      <c r="D966" s="2" t="inlineStr">
        <is>
          <t>OK</t>
        </is>
      </c>
      <c r="E966" s="2" t="inlineStr">
        <is>
          <t>SI</t>
        </is>
      </c>
      <c r="F966" s="2" t="inlineStr"/>
      <c r="G966" s="2" t="inlineStr"/>
      <c r="H966" s="2" t="inlineStr"/>
      <c r="I966" s="3" t="n">
        <v>44774</v>
      </c>
    </row>
    <row r="967">
      <c r="A967" t="inlineStr">
        <is>
          <t>PRODUCCION</t>
        </is>
      </c>
      <c r="B967" t="inlineStr">
        <is>
          <t>URGENT Instal.lar la Release ( sptpagament.w61 /V01.18.00 ) [Scripts+Normal] ) - AMBIT: PRODUCCIÓ</t>
        </is>
      </c>
      <c r="C967" t="inlineStr">
        <is>
          <t>Websphere</t>
        </is>
      </c>
      <c r="D967" t="inlineStr">
        <is>
          <t>OK</t>
        </is>
      </c>
      <c r="E967" t="inlineStr">
        <is>
          <t>SI</t>
        </is>
      </c>
      <c r="F967" t="inlineStr"/>
      <c r="G967" t="inlineStr"/>
      <c r="H967" t="inlineStr"/>
      <c r="I967" s="4" t="n">
        <v>44784</v>
      </c>
    </row>
    <row r="968">
      <c r="A968" s="2" t="inlineStr">
        <is>
          <t>PRODUCCION</t>
        </is>
      </c>
      <c r="B968" s="2" t="inlineStr">
        <is>
          <t>URGENT: Petició desplegament DevOps a PRO C1640269</t>
        </is>
      </c>
      <c r="C968" s="2" t="inlineStr">
        <is>
          <t>Devops</t>
        </is>
      </c>
      <c r="D968" s="2" t="inlineStr">
        <is>
          <t>OK</t>
        </is>
      </c>
      <c r="E968" s="2" t="inlineStr">
        <is>
          <t>SI</t>
        </is>
      </c>
      <c r="F968" s="2" t="inlineStr"/>
      <c r="G968" s="2" t="inlineStr"/>
      <c r="H968" s="2" t="inlineStr"/>
      <c r="I968" s="3" t="n">
        <v>44783</v>
      </c>
    </row>
    <row r="969">
      <c r="A969" t="inlineStr">
        <is>
          <t>PRODUCCION</t>
        </is>
      </c>
      <c r="B969" t="inlineStr">
        <is>
          <t>URGENT: Petició desplegament DevOps a PRO C1640266</t>
        </is>
      </c>
      <c r="C969" t="inlineStr">
        <is>
          <t>Devops</t>
        </is>
      </c>
      <c r="D969" t="inlineStr">
        <is>
          <t>KO</t>
        </is>
      </c>
      <c r="E969" t="inlineStr">
        <is>
          <t>SI</t>
        </is>
      </c>
      <c r="F969" t="inlineStr"/>
      <c r="G969" t="inlineStr"/>
      <c r="H969" t="inlineStr"/>
      <c r="I969" s="4" t="n">
        <v>44783</v>
      </c>
    </row>
    <row r="970">
      <c r="A970" s="2" t="inlineStr">
        <is>
          <t>PRODUCCION</t>
        </is>
      </c>
      <c r="B970" s="2" t="inlineStr">
        <is>
          <t>URGENT Instal.lar la Release ( spsicr.w61 /V01.11.00 ) [Instalables] ) - AMBIT: PRODUCCIÓ</t>
        </is>
      </c>
      <c r="C970" s="2" t="inlineStr">
        <is>
          <t>Websphere</t>
        </is>
      </c>
      <c r="D970" s="2" t="inlineStr">
        <is>
          <t>OK</t>
        </is>
      </c>
      <c r="E970" s="2" t="inlineStr">
        <is>
          <t>SI</t>
        </is>
      </c>
      <c r="F970" s="2" t="inlineStr"/>
      <c r="G970" s="2" t="inlineStr"/>
      <c r="H970" s="2" t="inlineStr"/>
      <c r="I970" s="3" t="n">
        <v>44783</v>
      </c>
    </row>
    <row r="971">
      <c r="A971" t="inlineStr">
        <is>
          <t>PRODUCCION</t>
        </is>
      </c>
      <c r="B971" t="inlineStr">
        <is>
          <t>URGENT Instal.lar la Release ( aaainfraes_genfitxa.NET /V02.06.00 ) [Instalables] ) - AMBIT: PRODUCCIÓ</t>
        </is>
      </c>
      <c r="C971" t="inlineStr">
        <is>
          <t>.NET</t>
        </is>
      </c>
      <c r="D971" t="inlineStr">
        <is>
          <t>OK</t>
        </is>
      </c>
      <c r="E971" t="inlineStr">
        <is>
          <t>SI</t>
        </is>
      </c>
      <c r="F971" t="inlineStr"/>
      <c r="G971" t="inlineStr"/>
      <c r="H971" t="inlineStr"/>
      <c r="I971" s="4" t="n">
        <v>44782</v>
      </c>
    </row>
    <row r="972">
      <c r="A972" s="2" t="inlineStr">
        <is>
          <t>PRODUCCION</t>
        </is>
      </c>
      <c r="B972" s="2" t="inlineStr">
        <is>
          <t>URGENT Instal.lar la Release ( aaainfraes_genfitxa.NET /V02.05.00 ) [Instalables] ) - AMBIT: PRODUCCIÓ</t>
        </is>
      </c>
      <c r="C972" s="2" t="inlineStr">
        <is>
          <t>.NET</t>
        </is>
      </c>
      <c r="D972" s="2" t="inlineStr">
        <is>
          <t>OK</t>
        </is>
      </c>
      <c r="E972" s="2" t="inlineStr">
        <is>
          <t>SI</t>
        </is>
      </c>
      <c r="F972" s="2" t="inlineStr"/>
      <c r="G972" s="2" t="inlineStr"/>
      <c r="H972" s="2" t="inlineStr"/>
      <c r="I972" s="3" t="n">
        <v>44782</v>
      </c>
    </row>
    <row r="973">
      <c r="A973" t="inlineStr">
        <is>
          <t>PRODUCCION</t>
        </is>
      </c>
      <c r="B973" t="inlineStr">
        <is>
          <t>URGENT Instal.lar la Release ( ptbmcinformei.w61 /V01.17.00 ) [Instalables] ) - AMBIT: PRODUCCIÓ</t>
        </is>
      </c>
      <c r="C973" t="inlineStr">
        <is>
          <t>Websphere</t>
        </is>
      </c>
      <c r="D973" t="inlineStr">
        <is>
          <t>OK</t>
        </is>
      </c>
      <c r="E973" t="inlineStr">
        <is>
          <t>SI</t>
        </is>
      </c>
      <c r="F973" t="inlineStr"/>
      <c r="G973" t="inlineStr"/>
      <c r="H973" t="inlineStr"/>
      <c r="I973" s="4" t="n">
        <v>44782</v>
      </c>
    </row>
    <row r="974">
      <c r="A974" s="2" t="inlineStr">
        <is>
          <t>PRODUCCION</t>
        </is>
      </c>
      <c r="B974" s="2" t="inlineStr">
        <is>
          <t>URGENT: Petició desplegament DevOps a PRO C1640359</t>
        </is>
      </c>
      <c r="C974" s="2" t="inlineStr">
        <is>
          <t>Devops</t>
        </is>
      </c>
      <c r="D974" s="2" t="inlineStr">
        <is>
          <t>OK</t>
        </is>
      </c>
      <c r="E974" s="2" t="inlineStr">
        <is>
          <t>SI</t>
        </is>
      </c>
      <c r="F974" s="2" t="inlineStr"/>
      <c r="G974" s="2" t="inlineStr"/>
      <c r="H974" s="2" t="inlineStr"/>
      <c r="I974" s="3" t="n">
        <v>44804</v>
      </c>
    </row>
    <row r="975">
      <c r="A975" t="inlineStr">
        <is>
          <t>PRODUCCION</t>
        </is>
      </c>
      <c r="B975" t="inlineStr">
        <is>
          <t>URGENT: Petició desplegament DevOps a PRO C1640337</t>
        </is>
      </c>
      <c r="C975" t="inlineStr">
        <is>
          <t>Devops</t>
        </is>
      </c>
      <c r="D975" t="inlineStr">
        <is>
          <t>OK</t>
        </is>
      </c>
      <c r="E975" t="inlineStr">
        <is>
          <t>SI</t>
        </is>
      </c>
      <c r="F975" t="inlineStr"/>
      <c r="G975" t="inlineStr"/>
      <c r="H975" t="inlineStr"/>
      <c r="I975" s="4" t="n">
        <v>44802</v>
      </c>
    </row>
    <row r="976">
      <c r="A976" s="2" t="inlineStr">
        <is>
          <t>PRODUCCION</t>
        </is>
      </c>
      <c r="B976" s="2" t="inlineStr">
        <is>
          <t>URGENT: Petició desplegament DevOps a PRO C1643793</t>
        </is>
      </c>
      <c r="C976" s="2" t="inlineStr">
        <is>
          <t>Devops</t>
        </is>
      </c>
      <c r="D976" s="2" t="inlineStr">
        <is>
          <t>OK</t>
        </is>
      </c>
      <c r="E976" s="2" t="inlineStr">
        <is>
          <t>SI</t>
        </is>
      </c>
      <c r="F976" s="2" t="inlineStr">
        <is>
          <t>No</t>
        </is>
      </c>
      <c r="G976" s="2" t="inlineStr">
        <is>
          <t>No hi ha incidència associada</t>
        </is>
      </c>
      <c r="H976" s="2" t="inlineStr"/>
      <c r="I976" s="3" t="n">
        <v>44978</v>
      </c>
    </row>
    <row r="977">
      <c r="A977" t="inlineStr">
        <is>
          <t>PRODUCCION</t>
        </is>
      </c>
      <c r="B977" t="inlineStr">
        <is>
          <t>URGENT: Petició desplegament DevOps a PRO C1643874</t>
        </is>
      </c>
      <c r="C977" t="inlineStr">
        <is>
          <t>Devops</t>
        </is>
      </c>
      <c r="D977" t="inlineStr">
        <is>
          <t>OK</t>
        </is>
      </c>
      <c r="E977" t="inlineStr">
        <is>
          <t>SI</t>
        </is>
      </c>
      <c r="F977" t="inlineStr">
        <is>
          <t>No</t>
        </is>
      </c>
      <c r="G977" t="inlineStr">
        <is>
          <t>No hi ha incidència associada</t>
        </is>
      </c>
      <c r="H977" t="inlineStr"/>
      <c r="I977" s="4" t="n">
        <v>44981</v>
      </c>
    </row>
    <row r="978">
      <c r="A978" s="2" t="inlineStr">
        <is>
          <t>PRODUCCION</t>
        </is>
      </c>
      <c r="B978" s="2" t="inlineStr">
        <is>
          <t>URGENT: Petició desplegament DevOps a PRO C1643873</t>
        </is>
      </c>
      <c r="C978" s="2" t="inlineStr">
        <is>
          <t>Devops</t>
        </is>
      </c>
      <c r="D978" s="2" t="inlineStr">
        <is>
          <t>OK</t>
        </is>
      </c>
      <c r="E978" s="2" t="inlineStr">
        <is>
          <t>SI</t>
        </is>
      </c>
      <c r="F978" s="2" t="inlineStr">
        <is>
          <t>No</t>
        </is>
      </c>
      <c r="G978" s="2" t="inlineStr">
        <is>
          <t>No hi ha incidència associada</t>
        </is>
      </c>
      <c r="H978" s="2" t="inlineStr"/>
      <c r="I978" s="3" t="n">
        <v>44981</v>
      </c>
    </row>
    <row r="979">
      <c r="A979" t="inlineStr">
        <is>
          <t>PRODUCCION</t>
        </is>
      </c>
      <c r="B979" t="inlineStr">
        <is>
          <t>URGENT: Petició desplegament DevOps a PRO C1643847</t>
        </is>
      </c>
      <c r="C979" t="inlineStr">
        <is>
          <t>Devops</t>
        </is>
      </c>
      <c r="D979" t="inlineStr">
        <is>
          <t>OK</t>
        </is>
      </c>
      <c r="E979" t="inlineStr">
        <is>
          <t>SI</t>
        </is>
      </c>
      <c r="F979" t="inlineStr">
        <is>
          <t>No</t>
        </is>
      </c>
      <c r="G979" t="inlineStr">
        <is>
          <t>No hi ha incidència associada</t>
        </is>
      </c>
      <c r="H979" t="inlineStr"/>
      <c r="I979" s="4" t="n">
        <v>44981</v>
      </c>
    </row>
    <row r="980">
      <c r="A980" s="2" t="inlineStr">
        <is>
          <t>PRODUCCION</t>
        </is>
      </c>
      <c r="B980" s="2" t="inlineStr">
        <is>
          <t>URGENT: Petició desplegament DevOps a PRO C1643834</t>
        </is>
      </c>
      <c r="C980" s="2" t="inlineStr">
        <is>
          <t>Devops</t>
        </is>
      </c>
      <c r="D980" s="2" t="inlineStr">
        <is>
          <t>OK</t>
        </is>
      </c>
      <c r="E980" s="2" t="inlineStr">
        <is>
          <t>SI</t>
        </is>
      </c>
      <c r="F980" s="2" t="inlineStr">
        <is>
          <t>No</t>
        </is>
      </c>
      <c r="G980" s="2" t="inlineStr">
        <is>
          <t>No hi ha incidència associada</t>
        </is>
      </c>
      <c r="H980" s="2" t="inlineStr"/>
      <c r="I980" s="3" t="n">
        <v>44980</v>
      </c>
    </row>
    <row r="981">
      <c r="A981" t="inlineStr">
        <is>
          <t>PRODUCCION</t>
        </is>
      </c>
      <c r="B981" t="inlineStr">
        <is>
          <t>Instal.lar la Release ( GConsum.NET /V11.04.00 ) [Instalables] ) - AMBIT: PRODUCCIÓ</t>
        </is>
      </c>
      <c r="C981" t="inlineStr">
        <is>
          <t>.NET</t>
        </is>
      </c>
      <c r="D981" t="inlineStr">
        <is>
          <t>OK</t>
        </is>
      </c>
      <c r="E981" t="inlineStr">
        <is>
          <t>NO</t>
        </is>
      </c>
      <c r="F981" t="inlineStr"/>
      <c r="G981" t="inlineStr"/>
      <c r="H981" t="inlineStr"/>
      <c r="I981" s="4" t="n">
        <v>44980</v>
      </c>
    </row>
    <row r="982">
      <c r="A982" s="2" t="inlineStr">
        <is>
          <t>PRODUCCION</t>
        </is>
      </c>
      <c r="B982" s="2" t="inlineStr">
        <is>
          <t>Petició desplegament DevOps a PRO C1643829</t>
        </is>
      </c>
      <c r="C982" s="2" t="inlineStr">
        <is>
          <t>Devops</t>
        </is>
      </c>
      <c r="D982" s="2" t="inlineStr">
        <is>
          <t>OK</t>
        </is>
      </c>
      <c r="E982" s="2" t="inlineStr">
        <is>
          <t>NO</t>
        </is>
      </c>
      <c r="F982" s="2" t="inlineStr"/>
      <c r="G982" s="2" t="inlineStr"/>
      <c r="H982" s="2" t="inlineStr"/>
      <c r="I982" s="3" t="n">
        <v>44980</v>
      </c>
    </row>
    <row r="983">
      <c r="A983" t="inlineStr">
        <is>
          <t>PRODUCCION</t>
        </is>
      </c>
      <c r="B983" t="inlineStr">
        <is>
          <t>Instal.lar la Release ( ibeiem.w61 /V06.09.00 ) [Instalables+Scripts+Normal] ) - AMBIT: PRODUCCIÓ</t>
        </is>
      </c>
      <c r="C983" t="inlineStr">
        <is>
          <t>BBDD</t>
        </is>
      </c>
      <c r="D983" t="inlineStr">
        <is>
          <t>OK</t>
        </is>
      </c>
      <c r="E983" t="inlineStr">
        <is>
          <t>NO</t>
        </is>
      </c>
      <c r="F983" t="inlineStr"/>
      <c r="G983" t="inlineStr"/>
      <c r="H983" t="inlineStr"/>
      <c r="I983" s="4" t="n">
        <v>44980</v>
      </c>
    </row>
    <row r="984">
      <c r="A984" s="2" t="inlineStr">
        <is>
          <t>PRODUCCION</t>
        </is>
      </c>
      <c r="B984" s="2" t="inlineStr">
        <is>
          <t>Instal.lar la Release ( ibeiem.w61 /V06.09.00 ) [Instalables+Scripts+Normal] ) - AMBIT: PRODUCCIÓ</t>
        </is>
      </c>
      <c r="C984" s="2" t="inlineStr">
        <is>
          <t>Websphere</t>
        </is>
      </c>
      <c r="D984" s="2" t="inlineStr">
        <is>
          <t>OK</t>
        </is>
      </c>
      <c r="E984" s="2" t="inlineStr">
        <is>
          <t>NO</t>
        </is>
      </c>
      <c r="F984" s="2" t="inlineStr"/>
      <c r="G984" s="2" t="inlineStr"/>
      <c r="H984" s="2" t="inlineStr"/>
      <c r="I984" s="3" t="n">
        <v>44980</v>
      </c>
    </row>
    <row r="985">
      <c r="A985" t="inlineStr">
        <is>
          <t>PRODUCCION</t>
        </is>
      </c>
      <c r="B985" t="inlineStr">
        <is>
          <t>Instal.lar la Release ( spsagenda.w61 /V06.19.00 ) [Instalables] ) - AMBIT: PRODUCCIÓ</t>
        </is>
      </c>
      <c r="C985" t="inlineStr">
        <is>
          <t>Websphere</t>
        </is>
      </c>
      <c r="D985" t="inlineStr">
        <is>
          <t>OK</t>
        </is>
      </c>
      <c r="E985" t="inlineStr">
        <is>
          <t>NO</t>
        </is>
      </c>
      <c r="F985" t="inlineStr"/>
      <c r="G985" t="inlineStr"/>
      <c r="H985" t="inlineStr"/>
      <c r="I985" s="4" t="n">
        <v>44980</v>
      </c>
    </row>
    <row r="986">
      <c r="A986" s="2" t="inlineStr">
        <is>
          <t>PRODUCCION</t>
        </is>
      </c>
      <c r="B986" s="2" t="inlineStr">
        <is>
          <t>Instal.lar la Release ( ptbdracasoli.w61 /V01.09.00 ) [Instalables] ) - AMBIT: PRODUCCIÓ</t>
        </is>
      </c>
      <c r="C986" s="2" t="inlineStr">
        <is>
          <t>Websphere</t>
        </is>
      </c>
      <c r="D986" s="2" t="inlineStr">
        <is>
          <t>OK</t>
        </is>
      </c>
      <c r="E986" s="2" t="inlineStr">
        <is>
          <t>NO</t>
        </is>
      </c>
      <c r="F986" s="2" t="inlineStr"/>
      <c r="G986" s="2" t="inlineStr"/>
      <c r="H986" s="2" t="inlineStr"/>
      <c r="I986" s="3" t="n">
        <v>44980</v>
      </c>
    </row>
    <row r="987">
      <c r="A987" t="inlineStr">
        <is>
          <t>PRODUCCION</t>
        </is>
      </c>
      <c r="B987" t="inlineStr">
        <is>
          <t>URGENT: Petició desplegament DevOps a PRO C1643822</t>
        </is>
      </c>
      <c r="C987" t="inlineStr">
        <is>
          <t>Devops</t>
        </is>
      </c>
      <c r="D987" t="inlineStr">
        <is>
          <t>KO</t>
        </is>
      </c>
      <c r="E987" t="inlineStr">
        <is>
          <t>SI</t>
        </is>
      </c>
      <c r="F987" t="inlineStr">
        <is>
          <t>No</t>
        </is>
      </c>
      <c r="G987" t="inlineStr">
        <is>
          <t>No hi ha incidència associada</t>
        </is>
      </c>
      <c r="H987" t="inlineStr">
        <is>
          <t>La versión indicada no es troba disponible per a desplegar</t>
        </is>
      </c>
      <c r="I987" s="4" t="n">
        <v>44979</v>
      </c>
    </row>
    <row r="988">
      <c r="A988" s="2" t="inlineStr">
        <is>
          <t>PRODUCCION</t>
        </is>
      </c>
      <c r="B988" s="2" t="inlineStr">
        <is>
          <t>Petició desplegament/execució scripts BD Oracle C1643818</t>
        </is>
      </c>
      <c r="C988" s="2" t="inlineStr">
        <is>
          <t>Devops</t>
        </is>
      </c>
      <c r="D988" s="2" t="inlineStr">
        <is>
          <t>OK</t>
        </is>
      </c>
      <c r="E988" s="2" t="inlineStr">
        <is>
          <t>NO</t>
        </is>
      </c>
      <c r="F988" s="2" t="inlineStr"/>
      <c r="G988" s="2" t="inlineStr"/>
      <c r="H988" s="2" t="inlineStr"/>
      <c r="I988" s="3" t="n">
        <v>44980</v>
      </c>
    </row>
    <row r="989">
      <c r="A989" t="inlineStr">
        <is>
          <t>PRODUCCION</t>
        </is>
      </c>
      <c r="B989" t="inlineStr">
        <is>
          <t>Petició desplegament DevOps a PRO C1643816</t>
        </is>
      </c>
      <c r="C989" t="inlineStr">
        <is>
          <t>Devops</t>
        </is>
      </c>
      <c r="D989" t="inlineStr">
        <is>
          <t>OK</t>
        </is>
      </c>
      <c r="E989" t="inlineStr">
        <is>
          <t>NO</t>
        </is>
      </c>
      <c r="F989" t="inlineStr"/>
      <c r="G989" t="inlineStr"/>
      <c r="H989" t="inlineStr"/>
      <c r="I989" s="4" t="n">
        <v>44980</v>
      </c>
    </row>
    <row r="990">
      <c r="A990" s="2" t="inlineStr">
        <is>
          <t>PRODUCCION</t>
        </is>
      </c>
      <c r="B990" s="2" t="inlineStr">
        <is>
          <t>Petició desplegament DevOps a PRO C1643804</t>
        </is>
      </c>
      <c r="C990" s="2" t="inlineStr">
        <is>
          <t>Devops</t>
        </is>
      </c>
      <c r="D990" s="2" t="inlineStr">
        <is>
          <t>OK</t>
        </is>
      </c>
      <c r="E990" s="2" t="inlineStr">
        <is>
          <t>NO</t>
        </is>
      </c>
      <c r="F990" s="2" t="inlineStr"/>
      <c r="G990" s="2" t="inlineStr"/>
      <c r="H990" s="2" t="inlineStr"/>
      <c r="I990" s="3" t="n">
        <v>44980</v>
      </c>
    </row>
    <row r="991">
      <c r="A991" t="inlineStr">
        <is>
          <t>PRODUCCION</t>
        </is>
      </c>
      <c r="B991" t="inlineStr">
        <is>
          <t>Petició desplegament DevOps a PRO C1643819</t>
        </is>
      </c>
      <c r="C991" t="inlineStr">
        <is>
          <t>Devops</t>
        </is>
      </c>
      <c r="D991" t="inlineStr">
        <is>
          <t>OK</t>
        </is>
      </c>
      <c r="E991" t="inlineStr">
        <is>
          <t>NO</t>
        </is>
      </c>
      <c r="F991" t="inlineStr"/>
      <c r="G991" t="inlineStr"/>
      <c r="H991" t="inlineStr"/>
      <c r="I991" s="4" t="n">
        <v>44980</v>
      </c>
    </row>
    <row r="992">
      <c r="A992" s="2" t="inlineStr">
        <is>
          <t>PRODUCCION</t>
        </is>
      </c>
      <c r="B992" s="2" t="inlineStr">
        <is>
          <t>URGENT: Petició desplegament DevOps a PRO C1643817</t>
        </is>
      </c>
      <c r="C992" s="2" t="inlineStr">
        <is>
          <t>Devops</t>
        </is>
      </c>
      <c r="D992" s="2" t="inlineStr">
        <is>
          <t>OK</t>
        </is>
      </c>
      <c r="E992" s="2" t="inlineStr">
        <is>
          <t>SI</t>
        </is>
      </c>
      <c r="F992" s="2" t="inlineStr">
        <is>
          <t>No</t>
        </is>
      </c>
      <c r="G992" s="2" t="inlineStr">
        <is>
          <t>No hi ha incidència associada</t>
        </is>
      </c>
      <c r="H992" s="2" t="inlineStr"/>
      <c r="I992" s="3" t="n">
        <v>44979</v>
      </c>
    </row>
    <row r="993">
      <c r="A993" t="inlineStr">
        <is>
          <t>PRODUCCION</t>
        </is>
      </c>
      <c r="B993" t="inlineStr">
        <is>
          <t>URGENT Instal.lar la Release ( ellic_activitats.w61 /V01.03.00 ) [Instalables+Scripts+Normal] ) - AMBIT: PRODUCCIÓ</t>
        </is>
      </c>
      <c r="C993" t="inlineStr">
        <is>
          <t>BBDD</t>
        </is>
      </c>
      <c r="D993" t="inlineStr">
        <is>
          <t>OK</t>
        </is>
      </c>
      <c r="E993" t="inlineStr">
        <is>
          <t>SI</t>
        </is>
      </c>
      <c r="F993" t="inlineStr"/>
      <c r="G993" t="inlineStr"/>
      <c r="H993" t="inlineStr"/>
      <c r="I993" s="4" t="n">
        <v>44979</v>
      </c>
    </row>
    <row r="994">
      <c r="A994" s="2" t="inlineStr">
        <is>
          <t>PRODUCCION</t>
        </is>
      </c>
      <c r="B994" s="2" t="inlineStr">
        <is>
          <t>URGENT Instal.lar la Release ( ellic_activitats.w61 /V01.03.00 ) [Instalables+Scripts+Normal] ) - AMBIT: PRODUCCIÓ</t>
        </is>
      </c>
      <c r="C994" s="2" t="inlineStr">
        <is>
          <t>Websphere</t>
        </is>
      </c>
      <c r="D994" s="2" t="inlineStr">
        <is>
          <t>OK</t>
        </is>
      </c>
      <c r="E994" s="2" t="inlineStr">
        <is>
          <t>SI</t>
        </is>
      </c>
      <c r="F994" s="2" t="inlineStr"/>
      <c r="G994" s="2" t="inlineStr"/>
      <c r="H994" s="2" t="inlineStr"/>
      <c r="I994" s="3" t="n">
        <v>44979</v>
      </c>
    </row>
    <row r="995">
      <c r="A995" t="inlineStr">
        <is>
          <t>PRODUCCION</t>
        </is>
      </c>
      <c r="B995" t="inlineStr">
        <is>
          <t>URGENT: Petició desplegament DevOps a PRO C1643806</t>
        </is>
      </c>
      <c r="C995" t="inlineStr">
        <is>
          <t>Devops</t>
        </is>
      </c>
      <c r="D995" t="inlineStr">
        <is>
          <t>OK</t>
        </is>
      </c>
      <c r="E995" t="inlineStr">
        <is>
          <t>SI</t>
        </is>
      </c>
      <c r="F995" t="inlineStr">
        <is>
          <t>No</t>
        </is>
      </c>
      <c r="G995" t="inlineStr">
        <is>
          <t>No hi ha incidència associada</t>
        </is>
      </c>
      <c r="H995" t="inlineStr"/>
      <c r="I995" s="4" t="n">
        <v>44979</v>
      </c>
    </row>
    <row r="996">
      <c r="A996" s="2" t="inlineStr">
        <is>
          <t>PRODUCCION</t>
        </is>
      </c>
      <c r="B996" s="2" t="inlineStr">
        <is>
          <t>Petició de creació d'esquema BD Oracle C1643800</t>
        </is>
      </c>
      <c r="C996" s="2" t="inlineStr">
        <is>
          <t>Devops</t>
        </is>
      </c>
      <c r="D996" s="2" t="inlineStr">
        <is>
          <t>OK</t>
        </is>
      </c>
      <c r="E996" s="2" t="inlineStr">
        <is>
          <t>NO</t>
        </is>
      </c>
      <c r="F996" s="2" t="inlineStr"/>
      <c r="G996" s="2" t="inlineStr">
        <is>
          <t>No hi ha incidència associada</t>
        </is>
      </c>
      <c r="H996" s="2" t="inlineStr"/>
      <c r="I996" s="3" t="n">
        <v>44979</v>
      </c>
    </row>
    <row r="997">
      <c r="A997" t="inlineStr">
        <is>
          <t>PRODUCCION</t>
        </is>
      </c>
      <c r="B997" t="inlineStr">
        <is>
          <t>Petició desplegament DevOps a PRO C1643795</t>
        </is>
      </c>
      <c r="C997" t="inlineStr">
        <is>
          <t>Devops</t>
        </is>
      </c>
      <c r="D997" t="inlineStr">
        <is>
          <t>OK</t>
        </is>
      </c>
      <c r="E997" t="inlineStr">
        <is>
          <t>NO</t>
        </is>
      </c>
      <c r="F997" t="inlineStr"/>
      <c r="G997" t="inlineStr"/>
      <c r="H997" t="inlineStr"/>
      <c r="I997" s="4" t="n">
        <v>44979</v>
      </c>
    </row>
    <row r="998">
      <c r="A998" s="2" t="inlineStr">
        <is>
          <t>PRODUCCION</t>
        </is>
      </c>
      <c r="B998" s="2" t="inlineStr">
        <is>
          <t>Instal.lar la Release ( spsajuts.w61 /V06.07.00 ) [Instalables+Scripts+Normal] ) - AMBIT: PRODUCCIÓ</t>
        </is>
      </c>
      <c r="C998" s="2" t="inlineStr">
        <is>
          <t>BBDD</t>
        </is>
      </c>
      <c r="D998" s="2" t="inlineStr">
        <is>
          <t>OK</t>
        </is>
      </c>
      <c r="E998" s="2" t="inlineStr">
        <is>
          <t>NO</t>
        </is>
      </c>
      <c r="F998" s="2" t="inlineStr"/>
      <c r="G998" s="2" t="inlineStr"/>
      <c r="H998" s="2" t="inlineStr"/>
      <c r="I998" s="3" t="n">
        <v>44979</v>
      </c>
    </row>
    <row r="999">
      <c r="A999" t="inlineStr">
        <is>
          <t>PRODUCCION</t>
        </is>
      </c>
      <c r="B999" t="inlineStr">
        <is>
          <t>Instal.lar la Release ( spsajuts.w61 /V06.07.00 ) [Instalables+Scripts+Normal] ) - AMBIT: PRODUCCIÓ</t>
        </is>
      </c>
      <c r="C999" t="inlineStr">
        <is>
          <t>Websphere</t>
        </is>
      </c>
      <c r="D999" t="inlineStr">
        <is>
          <t>OK</t>
        </is>
      </c>
      <c r="E999" t="inlineStr">
        <is>
          <t>NO</t>
        </is>
      </c>
      <c r="F999" t="inlineStr"/>
      <c r="G999" t="inlineStr"/>
      <c r="H999" t="inlineStr"/>
      <c r="I999" s="4" t="n">
        <v>44979</v>
      </c>
    </row>
    <row r="1000">
      <c r="A1000" s="2" t="inlineStr">
        <is>
          <t>PRODUCCION</t>
        </is>
      </c>
      <c r="B1000" s="2" t="inlineStr">
        <is>
          <t>Petició desplegament DevOps a PRO C1643771</t>
        </is>
      </c>
      <c r="C1000" s="2" t="inlineStr">
        <is>
          <t>Devops</t>
        </is>
      </c>
      <c r="D1000" s="2" t="inlineStr">
        <is>
          <t>OK</t>
        </is>
      </c>
      <c r="E1000" s="2" t="inlineStr">
        <is>
          <t>NO</t>
        </is>
      </c>
      <c r="F1000" s="2" t="inlineStr"/>
      <c r="G1000" s="2" t="inlineStr"/>
      <c r="H1000" s="2" t="inlineStr"/>
      <c r="I1000" s="3" t="n">
        <v>44979</v>
      </c>
    </row>
    <row r="1001">
      <c r="A1001" t="inlineStr">
        <is>
          <t>PRODUCCION</t>
        </is>
      </c>
      <c r="B1001" t="inlineStr">
        <is>
          <t>Petició desplegament DevOps a PRO C1643769</t>
        </is>
      </c>
      <c r="C1001" t="inlineStr">
        <is>
          <t>Devops</t>
        </is>
      </c>
      <c r="D1001" t="inlineStr">
        <is>
          <t>OK</t>
        </is>
      </c>
      <c r="E1001" t="inlineStr">
        <is>
          <t>NO</t>
        </is>
      </c>
      <c r="F1001" t="inlineStr"/>
      <c r="G1001" t="inlineStr"/>
      <c r="H1001" t="inlineStr"/>
      <c r="I1001" s="4" t="n">
        <v>44979</v>
      </c>
    </row>
    <row r="1002">
      <c r="A1002" s="2" t="inlineStr">
        <is>
          <t>PRODUCCION</t>
        </is>
      </c>
      <c r="B1002" s="2" t="inlineStr">
        <is>
          <t>Publicació d'API: Petició desplegament DevOps a PRO C1643767</t>
        </is>
      </c>
      <c r="C1002" s="2" t="inlineStr">
        <is>
          <t>Devops</t>
        </is>
      </c>
      <c r="D1002" s="2" t="inlineStr">
        <is>
          <t>OK</t>
        </is>
      </c>
      <c r="E1002" s="2" t="inlineStr">
        <is>
          <t>NO</t>
        </is>
      </c>
      <c r="F1002" s="2" t="inlineStr"/>
      <c r="G1002" s="2" t="inlineStr"/>
      <c r="H1002" s="2" t="inlineStr"/>
      <c r="I1002" s="3" t="n">
        <v>44979</v>
      </c>
    </row>
    <row r="1003">
      <c r="A1003" t="inlineStr">
        <is>
          <t>PRODUCCION</t>
        </is>
      </c>
      <c r="B1003" t="inlineStr">
        <is>
          <t>Petició desplegament/execució scripts BD Oracle C1643781</t>
        </is>
      </c>
      <c r="C1003" t="inlineStr">
        <is>
          <t>Devops</t>
        </is>
      </c>
      <c r="D1003" t="inlineStr">
        <is>
          <t>KO</t>
        </is>
      </c>
      <c r="E1003" t="inlineStr">
        <is>
          <t>NO</t>
        </is>
      </c>
      <c r="F1003" t="inlineStr"/>
      <c r="G1003" t="inlineStr"/>
      <c r="H1003" t="inlineStr">
        <is>
          <t>Falla al executar els scripts</t>
        </is>
      </c>
      <c r="I1003" s="4" t="n">
        <v>44979</v>
      </c>
    </row>
    <row r="1004">
      <c r="A1004" s="2" t="inlineStr">
        <is>
          <t>PRODUCCION</t>
        </is>
      </c>
      <c r="B1004" s="2" t="inlineStr">
        <is>
          <t>URGENT: Petició desplegament DevOps a PRO C1643775</t>
        </is>
      </c>
      <c r="C1004" s="2" t="inlineStr">
        <is>
          <t>Devops</t>
        </is>
      </c>
      <c r="D1004" s="2" t="inlineStr">
        <is>
          <t>OK</t>
        </is>
      </c>
      <c r="E1004" s="2" t="inlineStr">
        <is>
          <t>SI</t>
        </is>
      </c>
      <c r="F1004" s="2" t="inlineStr">
        <is>
          <t>No</t>
        </is>
      </c>
      <c r="G1004" s="2" t="inlineStr">
        <is>
          <t>No hi ha incidència associada</t>
        </is>
      </c>
      <c r="H1004" s="2" t="inlineStr"/>
      <c r="I1004" s="3" t="n">
        <v>44978</v>
      </c>
    </row>
    <row r="1005">
      <c r="A1005" t="inlineStr">
        <is>
          <t>PRODUCCION</t>
        </is>
      </c>
      <c r="B1005" t="inlineStr">
        <is>
          <t>Petició desplegament/execució scripts BD Oracle C1643748 ERROR: Error al ejecutar el script</t>
        </is>
      </c>
      <c r="C1005" t="inlineStr">
        <is>
          <t>Devops</t>
        </is>
      </c>
      <c r="D1005" t="inlineStr">
        <is>
          <t>KO</t>
        </is>
      </c>
      <c r="E1005" t="inlineStr">
        <is>
          <t>NO</t>
        </is>
      </c>
      <c r="F1005" t="inlineStr"/>
      <c r="G1005" t="inlineStr"/>
      <c r="H1005" t="inlineStr"/>
      <c r="I1005" s="4" t="n">
        <v>44978</v>
      </c>
    </row>
    <row r="1006">
      <c r="A1006" s="2" t="inlineStr">
        <is>
          <t>PRODUCCION</t>
        </is>
      </c>
      <c r="B1006" s="2" t="inlineStr">
        <is>
          <t>Petició desplegament DevOps a PRO C1643753</t>
        </is>
      </c>
      <c r="C1006" s="2" t="inlineStr">
        <is>
          <t>Devops</t>
        </is>
      </c>
      <c r="D1006" s="2" t="inlineStr">
        <is>
          <t>OK</t>
        </is>
      </c>
      <c r="E1006" s="2" t="inlineStr">
        <is>
          <t>NO</t>
        </is>
      </c>
      <c r="F1006" s="2" t="inlineStr"/>
      <c r="G1006" s="2" t="inlineStr"/>
      <c r="H1006" s="2" t="inlineStr"/>
      <c r="I1006" s="3" t="n">
        <v>44978</v>
      </c>
    </row>
    <row r="1007">
      <c r="A1007" t="inlineStr">
        <is>
          <t>PRODUCCION</t>
        </is>
      </c>
      <c r="B1007" t="inlineStr">
        <is>
          <t>URGENT: Petició desplegament DevOps a PRO C1643754</t>
        </is>
      </c>
      <c r="C1007" t="inlineStr">
        <is>
          <t>Devops</t>
        </is>
      </c>
      <c r="D1007" t="inlineStr">
        <is>
          <t>OK</t>
        </is>
      </c>
      <c r="E1007" t="inlineStr">
        <is>
          <t>SI</t>
        </is>
      </c>
      <c r="F1007" t="inlineStr">
        <is>
          <t>No</t>
        </is>
      </c>
      <c r="G1007" t="inlineStr">
        <is>
          <t>No hi ha incidència associada</t>
        </is>
      </c>
      <c r="H1007" t="inlineStr"/>
      <c r="I1007" s="4" t="n">
        <v>44977</v>
      </c>
    </row>
    <row r="1008">
      <c r="A1008" s="2" t="inlineStr">
        <is>
          <t>PRODUCCION</t>
        </is>
      </c>
      <c r="B1008" s="2" t="inlineStr">
        <is>
          <t>URGENT: Petició desplegament/execució scripts BD Oracle C1643743</t>
        </is>
      </c>
      <c r="C1008" s="2" t="inlineStr">
        <is>
          <t>Devops</t>
        </is>
      </c>
      <c r="D1008" s="2" t="inlineStr">
        <is>
          <t>OK</t>
        </is>
      </c>
      <c r="E1008" s="2" t="inlineStr">
        <is>
          <t>SI</t>
        </is>
      </c>
      <c r="F1008" s="2" t="inlineStr">
        <is>
          <t>No</t>
        </is>
      </c>
      <c r="G1008" s="2" t="inlineStr">
        <is>
          <t>No hi ha incidència associada</t>
        </is>
      </c>
      <c r="H1008" s="2" t="inlineStr"/>
      <c r="I1008" s="3" t="n">
        <v>44977</v>
      </c>
    </row>
    <row r="1009">
      <c r="A1009" t="inlineStr">
        <is>
          <t>PRODUCCION</t>
        </is>
      </c>
      <c r="B1009" t="inlineStr">
        <is>
          <t>Petició desplegament DevOps a PRO C1643728</t>
        </is>
      </c>
      <c r="C1009" t="inlineStr">
        <is>
          <t>Devops</t>
        </is>
      </c>
      <c r="D1009" t="inlineStr">
        <is>
          <t>OK</t>
        </is>
      </c>
      <c r="E1009" t="inlineStr">
        <is>
          <t>NO</t>
        </is>
      </c>
      <c r="F1009" t="inlineStr"/>
      <c r="G1009" t="inlineStr"/>
      <c r="H1009" t="inlineStr"/>
      <c r="I1009" s="4" t="n">
        <v>44977</v>
      </c>
    </row>
    <row r="1010">
      <c r="A1010" s="2" t="inlineStr">
        <is>
          <t>PRODUCCION</t>
        </is>
      </c>
      <c r="B1010" s="2" t="inlineStr">
        <is>
          <t>Petició desplegament/subscripció d'API C1643700</t>
        </is>
      </c>
      <c r="C1010" s="2" t="inlineStr">
        <is>
          <t>Devops</t>
        </is>
      </c>
      <c r="D1010" s="2" t="inlineStr">
        <is>
          <t>OK</t>
        </is>
      </c>
      <c r="E1010" s="2" t="inlineStr">
        <is>
          <t>NO</t>
        </is>
      </c>
      <c r="F1010" s="2" t="inlineStr"/>
      <c r="G1010" s="2" t="inlineStr"/>
      <c r="H1010" s="2" t="inlineStr"/>
      <c r="I1010" s="3" t="n">
        <v>44977</v>
      </c>
    </row>
    <row r="1011">
      <c r="A1011" t="inlineStr">
        <is>
          <t>PRODUCCION</t>
        </is>
      </c>
      <c r="B1011" t="inlineStr">
        <is>
          <t>Petició desplegament DevOps a PRO C1643705</t>
        </is>
      </c>
      <c r="C1011" t="inlineStr">
        <is>
          <t>Devops</t>
        </is>
      </c>
      <c r="D1011" t="inlineStr">
        <is>
          <t>OK</t>
        </is>
      </c>
      <c r="E1011" t="inlineStr">
        <is>
          <t>NO</t>
        </is>
      </c>
      <c r="F1011" t="inlineStr"/>
      <c r="G1011" t="inlineStr"/>
      <c r="H1011" t="inlineStr"/>
      <c r="I1011" s="4" t="n">
        <v>44977</v>
      </c>
    </row>
    <row r="1012">
      <c r="A1012" s="2" t="inlineStr">
        <is>
          <t>PRODUCCION</t>
        </is>
      </c>
      <c r="B1012" s="2" t="inlineStr">
        <is>
          <t>Petició desplegament/execució scripts BD Oracle C1643701</t>
        </is>
      </c>
      <c r="C1012" s="2" t="inlineStr">
        <is>
          <t>Devops</t>
        </is>
      </c>
      <c r="D1012" s="2" t="inlineStr">
        <is>
          <t>KO</t>
        </is>
      </c>
      <c r="E1012" s="2" t="inlineStr">
        <is>
          <t>NO</t>
        </is>
      </c>
      <c r="F1012" s="2" t="inlineStr"/>
      <c r="G1012" s="2" t="inlineStr"/>
      <c r="H1012" s="2" t="inlineStr">
        <is>
          <t>Falla a l'executar els scripts</t>
        </is>
      </c>
      <c r="I1012" s="3" t="n">
        <v>44977</v>
      </c>
    </row>
    <row r="1013">
      <c r="A1013" t="inlineStr">
        <is>
          <t>PRODUCCION</t>
        </is>
      </c>
      <c r="B1013" t="inlineStr">
        <is>
          <t>Petició desplegament DevOps a PRO C1643731</t>
        </is>
      </c>
      <c r="C1013" t="inlineStr">
        <is>
          <t>Devops</t>
        </is>
      </c>
      <c r="D1013" t="inlineStr">
        <is>
          <t>OK</t>
        </is>
      </c>
      <c r="E1013" t="inlineStr">
        <is>
          <t>NO</t>
        </is>
      </c>
      <c r="F1013" t="inlineStr"/>
      <c r="G1013" t="inlineStr"/>
      <c r="H1013" t="inlineStr"/>
      <c r="I1013" s="4" t="n">
        <v>44977</v>
      </c>
    </row>
    <row r="1014">
      <c r="A1014" s="2" t="inlineStr">
        <is>
          <t>PRODUCCION</t>
        </is>
      </c>
      <c r="B1014" s="2" t="inlineStr">
        <is>
          <t>Instal.lar la PTF ( VIAPUB_OF7.NT /V06.07.09 ) [Instalables] ) - AMBIT: PRODUCCIÓ</t>
        </is>
      </c>
      <c r="C1014" s="2" t="inlineStr">
        <is>
          <t>Client/Servidor</t>
        </is>
      </c>
      <c r="D1014" s="2" t="inlineStr">
        <is>
          <t>OK</t>
        </is>
      </c>
      <c r="E1014" s="2" t="inlineStr">
        <is>
          <t>NO</t>
        </is>
      </c>
      <c r="F1014" s="2" t="inlineStr"/>
      <c r="G1014" s="2" t="inlineStr"/>
      <c r="H1014" s="2" t="inlineStr"/>
      <c r="I1014" s="3" t="n">
        <v>44977</v>
      </c>
    </row>
    <row r="1015">
      <c r="A1015" t="inlineStr">
        <is>
          <t>PRODUCCION</t>
        </is>
      </c>
      <c r="B1015" t="inlineStr">
        <is>
          <t>Instal.lar la PTF ( Planol.NET /V02.09.01 ) [Instalables] ) - AMBIT: PRODUCCIÓ</t>
        </is>
      </c>
      <c r="C1015" t="inlineStr">
        <is>
          <t>.NET</t>
        </is>
      </c>
      <c r="D1015" t="inlineStr">
        <is>
          <t>OK</t>
        </is>
      </c>
      <c r="E1015" t="inlineStr">
        <is>
          <t>NO</t>
        </is>
      </c>
      <c r="F1015" t="inlineStr"/>
      <c r="G1015" t="inlineStr"/>
      <c r="H1015" t="inlineStr"/>
      <c r="I1015" s="4" t="n">
        <v>44977</v>
      </c>
    </row>
    <row r="1016">
      <c r="A1016" s="2" t="inlineStr">
        <is>
          <t>PRODUCCION</t>
        </is>
      </c>
      <c r="B1016" s="2" t="inlineStr">
        <is>
          <t>Instal.lar la Release ( mibmodelibase.w61 /V02.13.00 ) [Scripts+Normal] ) - AMBIT: PRODUCCIÓ</t>
        </is>
      </c>
      <c r="C1016" s="2" t="inlineStr">
        <is>
          <t>Websphere</t>
        </is>
      </c>
      <c r="D1016" s="2" t="inlineStr">
        <is>
          <t>OK</t>
        </is>
      </c>
      <c r="E1016" s="2" t="inlineStr">
        <is>
          <t>NO</t>
        </is>
      </c>
      <c r="F1016" s="2" t="inlineStr"/>
      <c r="G1016" s="2" t="inlineStr"/>
      <c r="H1016" s="2" t="inlineStr"/>
      <c r="I1016" s="3" t="n">
        <v>44977</v>
      </c>
    </row>
    <row r="1017">
      <c r="A1017" t="inlineStr">
        <is>
          <t>PRODUCCION</t>
        </is>
      </c>
      <c r="B1017" t="inlineStr">
        <is>
          <t>Instal.lar la Release ( AOT.BD /V03.08.00 ) [Scripts+Normal] ) - AMBIT: PRODUCCIÓ</t>
        </is>
      </c>
      <c r="C1017" t="inlineStr">
        <is>
          <t>BBDD</t>
        </is>
      </c>
      <c r="D1017" t="inlineStr">
        <is>
          <t>OK</t>
        </is>
      </c>
      <c r="E1017" t="inlineStr">
        <is>
          <t>NO</t>
        </is>
      </c>
      <c r="F1017" t="inlineStr"/>
      <c r="G1017" t="inlineStr"/>
      <c r="H1017" t="inlineStr"/>
      <c r="I1017" s="4" t="n">
        <v>44977</v>
      </c>
    </row>
    <row r="1018">
      <c r="A1018" s="2" t="inlineStr">
        <is>
          <t>PRODUCCION</t>
        </is>
      </c>
      <c r="B1018" s="2" t="inlineStr">
        <is>
          <t>URGENT: Petició desplegament/execució scripts BD Oracle C1643517</t>
        </is>
      </c>
      <c r="C1018" s="2" t="inlineStr">
        <is>
          <t>Devops</t>
        </is>
      </c>
      <c r="D1018" s="2" t="inlineStr">
        <is>
          <t>OK</t>
        </is>
      </c>
      <c r="E1018" s="2" t="inlineStr">
        <is>
          <t>SI</t>
        </is>
      </c>
      <c r="F1018" s="2" t="inlineStr">
        <is>
          <t>No</t>
        </is>
      </c>
      <c r="G1018" s="2" t="inlineStr">
        <is>
          <t>No hi ha incidència associada</t>
        </is>
      </c>
      <c r="H1018" s="2" t="inlineStr"/>
      <c r="I1018" s="3" t="n">
        <v>44966</v>
      </c>
    </row>
    <row r="1019">
      <c r="A1019" t="inlineStr">
        <is>
          <t>PRODUCCION</t>
        </is>
      </c>
      <c r="B1019" t="inlineStr">
        <is>
          <t>URGENT: Petició desplegament/execució scripts BD Oracle C1643512</t>
        </is>
      </c>
      <c r="C1019" t="inlineStr">
        <is>
          <t>Devops</t>
        </is>
      </c>
      <c r="D1019" t="inlineStr">
        <is>
          <t>OK</t>
        </is>
      </c>
      <c r="E1019" t="inlineStr">
        <is>
          <t>SI</t>
        </is>
      </c>
      <c r="F1019" t="inlineStr">
        <is>
          <t>No</t>
        </is>
      </c>
      <c r="G1019" t="inlineStr">
        <is>
          <t>No hi ha incidència associada</t>
        </is>
      </c>
      <c r="H1019" t="inlineStr"/>
      <c r="I1019" s="4" t="n">
        <v>44966</v>
      </c>
    </row>
    <row r="1020">
      <c r="A1020" s="2" t="inlineStr">
        <is>
          <t>PRODUCCION</t>
        </is>
      </c>
      <c r="B1020" s="2" t="inlineStr">
        <is>
          <t>URGENT: Petició desplegament DevOps a PRO C1643503</t>
        </is>
      </c>
      <c r="C1020" s="2" t="inlineStr">
        <is>
          <t>Devops</t>
        </is>
      </c>
      <c r="D1020" s="2" t="inlineStr">
        <is>
          <t>OK</t>
        </is>
      </c>
      <c r="E1020" s="2" t="inlineStr">
        <is>
          <t>SI</t>
        </is>
      </c>
      <c r="F1020" s="2" t="inlineStr">
        <is>
          <t>Sí</t>
        </is>
      </c>
      <c r="G1020" s="2" t="inlineStr">
        <is>
          <t xml:space="preserve"> OVT-507</t>
        </is>
      </c>
      <c r="H1020" s="2" t="inlineStr"/>
      <c r="I1020" s="3" t="n">
        <v>44966</v>
      </c>
    </row>
    <row r="1021">
      <c r="A1021" t="inlineStr">
        <is>
          <t>PRODUCCION</t>
        </is>
      </c>
      <c r="B1021" t="inlineStr">
        <is>
          <t>Petició desplegament/subscripció d'API C1643495</t>
        </is>
      </c>
      <c r="C1021" t="inlineStr">
        <is>
          <t>Devops</t>
        </is>
      </c>
      <c r="D1021" t="inlineStr">
        <is>
          <t>KO</t>
        </is>
      </c>
      <c r="E1021" t="inlineStr">
        <is>
          <t>NO</t>
        </is>
      </c>
      <c r="F1021" t="inlineStr"/>
      <c r="G1021" t="inlineStr"/>
      <c r="H1021" t="inlineStr">
        <is>
          <t>KO en la subscripción</t>
        </is>
      </c>
      <c r="I1021" s="4" t="n">
        <v>44966</v>
      </c>
    </row>
    <row r="1022">
      <c r="A1022" s="2" t="inlineStr">
        <is>
          <t>PRODUCCION</t>
        </is>
      </c>
      <c r="B1022" s="2" t="inlineStr">
        <is>
          <t>Petició desplegament DevOps a PRO C1643493</t>
        </is>
      </c>
      <c r="C1022" s="2" t="inlineStr">
        <is>
          <t>Devops</t>
        </is>
      </c>
      <c r="D1022" s="2" t="inlineStr">
        <is>
          <t>OK</t>
        </is>
      </c>
      <c r="E1022" s="2" t="inlineStr">
        <is>
          <t>NO</t>
        </is>
      </c>
      <c r="F1022" s="2" t="inlineStr"/>
      <c r="G1022" s="2" t="inlineStr"/>
      <c r="H1022" s="2" t="inlineStr"/>
      <c r="I1022" s="3" t="n">
        <v>44966</v>
      </c>
    </row>
    <row r="1023">
      <c r="A1023" t="inlineStr">
        <is>
          <t>PRODUCCION</t>
        </is>
      </c>
      <c r="B1023" t="inlineStr">
        <is>
          <t>Petició desplegament/publicació d'API C1643496</t>
        </is>
      </c>
      <c r="C1023" t="inlineStr">
        <is>
          <t>Devops</t>
        </is>
      </c>
      <c r="D1023" t="inlineStr">
        <is>
          <t>KO</t>
        </is>
      </c>
      <c r="E1023" t="inlineStr">
        <is>
          <t>NO</t>
        </is>
      </c>
      <c r="F1023" t="inlineStr"/>
      <c r="G1023" t="inlineStr"/>
      <c r="H1023" t="inlineStr">
        <is>
          <t>Error al publicar API</t>
        </is>
      </c>
      <c r="I1023" s="4" t="n">
        <v>44966</v>
      </c>
    </row>
    <row r="1024">
      <c r="A1024" s="2" t="inlineStr">
        <is>
          <t>PRODUCCION</t>
        </is>
      </c>
      <c r="B1024" s="2" t="inlineStr">
        <is>
          <t>Petició desplegament/subscripció d'API C1643498</t>
        </is>
      </c>
      <c r="C1024" s="2" t="inlineStr">
        <is>
          <t>Devops</t>
        </is>
      </c>
      <c r="D1024" s="2" t="inlineStr">
        <is>
          <t>KO</t>
        </is>
      </c>
      <c r="E1024" s="2" t="inlineStr">
        <is>
          <t>NO</t>
        </is>
      </c>
      <c r="F1024" s="2" t="inlineStr"/>
      <c r="G1024" s="2" t="inlineStr"/>
      <c r="H1024" s="2" t="inlineStr">
        <is>
          <t>KO en la subscripción</t>
        </is>
      </c>
      <c r="I1024" s="3" t="n">
        <v>44966</v>
      </c>
    </row>
    <row r="1025">
      <c r="A1025" t="inlineStr">
        <is>
          <t>PRODUCCION</t>
        </is>
      </c>
      <c r="B1025" t="inlineStr">
        <is>
          <t>Petició desplegament DevOps a PRO C1643484</t>
        </is>
      </c>
      <c r="C1025" t="inlineStr">
        <is>
          <t>Devops</t>
        </is>
      </c>
      <c r="D1025" t="inlineStr">
        <is>
          <t>OK</t>
        </is>
      </c>
      <c r="E1025" t="inlineStr">
        <is>
          <t>NO</t>
        </is>
      </c>
      <c r="F1025" t="inlineStr"/>
      <c r="G1025" t="inlineStr"/>
      <c r="H1025" t="inlineStr"/>
      <c r="I1025" s="4" t="n">
        <v>44966</v>
      </c>
    </row>
    <row r="1026">
      <c r="A1026" s="2" t="inlineStr">
        <is>
          <t>PRODUCCION</t>
        </is>
      </c>
      <c r="B1026" s="2" t="inlineStr">
        <is>
          <t>Publicació d'API: Petició desplegament DevOps a PRO C1643480</t>
        </is>
      </c>
      <c r="C1026" s="2" t="inlineStr">
        <is>
          <t>Devops</t>
        </is>
      </c>
      <c r="D1026" s="2" t="inlineStr">
        <is>
          <t>OK</t>
        </is>
      </c>
      <c r="E1026" s="2" t="inlineStr">
        <is>
          <t>NO</t>
        </is>
      </c>
      <c r="F1026" s="2" t="inlineStr"/>
      <c r="G1026" s="2" t="inlineStr"/>
      <c r="H1026" s="2" t="inlineStr"/>
      <c r="I1026" s="3" t="n">
        <v>44966</v>
      </c>
    </row>
    <row r="1027">
      <c r="A1027" t="inlineStr">
        <is>
          <t>PRODUCCION</t>
        </is>
      </c>
      <c r="B1027" t="inlineStr">
        <is>
          <t>Petició desplegament DevOps a PRO C1643482</t>
        </is>
      </c>
      <c r="C1027" t="inlineStr">
        <is>
          <t>Devops</t>
        </is>
      </c>
      <c r="D1027" t="inlineStr">
        <is>
          <t>OK</t>
        </is>
      </c>
      <c r="E1027" t="inlineStr">
        <is>
          <t>NO</t>
        </is>
      </c>
      <c r="F1027" t="inlineStr"/>
      <c r="G1027" t="inlineStr"/>
      <c r="H1027" t="inlineStr"/>
      <c r="I1027" s="4" t="n">
        <v>44966</v>
      </c>
    </row>
    <row r="1028">
      <c r="A1028" s="2" t="inlineStr">
        <is>
          <t>PRODUCCION</t>
        </is>
      </c>
      <c r="B1028" s="2" t="inlineStr">
        <is>
          <t>Petició desplegament DevOps a PRO C1643486</t>
        </is>
      </c>
      <c r="C1028" s="2" t="inlineStr">
        <is>
          <t>Devops</t>
        </is>
      </c>
      <c r="D1028" s="2" t="inlineStr">
        <is>
          <t>OK</t>
        </is>
      </c>
      <c r="E1028" s="2" t="inlineStr">
        <is>
          <t>NO</t>
        </is>
      </c>
      <c r="F1028" s="2" t="inlineStr"/>
      <c r="G1028" s="2" t="inlineStr"/>
      <c r="H1028" s="2" t="inlineStr"/>
      <c r="I1028" s="3" t="n">
        <v>44966</v>
      </c>
    </row>
    <row r="1029">
      <c r="A1029" t="inlineStr">
        <is>
          <t>PRODUCCION</t>
        </is>
      </c>
      <c r="B1029" t="inlineStr">
        <is>
          <t>Petició desplegament DevOps a PRO C1643476</t>
        </is>
      </c>
      <c r="C1029" t="inlineStr">
        <is>
          <t>Devops</t>
        </is>
      </c>
      <c r="D1029" t="inlineStr">
        <is>
          <t>OK</t>
        </is>
      </c>
      <c r="E1029" t="inlineStr">
        <is>
          <t>NO</t>
        </is>
      </c>
      <c r="F1029" t="inlineStr"/>
      <c r="G1029" t="inlineStr"/>
      <c r="H1029" t="inlineStr"/>
      <c r="I1029" s="4" t="n">
        <v>44966</v>
      </c>
    </row>
    <row r="1030">
      <c r="A1030" s="2" t="inlineStr">
        <is>
          <t>PRODUCCION</t>
        </is>
      </c>
      <c r="B1030" s="2" t="inlineStr">
        <is>
          <t>Petició desplegament/execució scripts BD Oracle C1643488</t>
        </is>
      </c>
      <c r="C1030" s="2" t="inlineStr">
        <is>
          <t>Devops</t>
        </is>
      </c>
      <c r="D1030" s="2" t="inlineStr">
        <is>
          <t>KO</t>
        </is>
      </c>
      <c r="E1030" s="2" t="inlineStr">
        <is>
          <t>NO</t>
        </is>
      </c>
      <c r="F1030" s="2" t="inlineStr"/>
      <c r="G1030" s="2" t="inlineStr"/>
      <c r="H1030" s="2" t="inlineStr">
        <is>
          <t>Error al ejecutar la versión del script</t>
        </is>
      </c>
      <c r="I1030" s="3" t="n">
        <v>44966</v>
      </c>
    </row>
    <row r="1031">
      <c r="A1031" t="inlineStr">
        <is>
          <t>PRODUCCION</t>
        </is>
      </c>
      <c r="B1031" t="inlineStr">
        <is>
          <t>Petició desplegament DevOps a PRO C1643481</t>
        </is>
      </c>
      <c r="C1031" t="inlineStr">
        <is>
          <t>Devops</t>
        </is>
      </c>
      <c r="D1031" t="inlineStr">
        <is>
          <t>OK</t>
        </is>
      </c>
      <c r="E1031" t="inlineStr">
        <is>
          <t>NO</t>
        </is>
      </c>
      <c r="F1031" t="inlineStr"/>
      <c r="G1031" t="inlineStr"/>
      <c r="H1031" t="inlineStr"/>
      <c r="I1031" s="4" t="n">
        <v>44966</v>
      </c>
    </row>
    <row r="1032">
      <c r="A1032" s="2" t="inlineStr">
        <is>
          <t>PRODUCCION</t>
        </is>
      </c>
      <c r="B1032" s="2" t="inlineStr">
        <is>
          <t>Petició desplegament DevOps a PRO C1643483</t>
        </is>
      </c>
      <c r="C1032" s="2" t="inlineStr">
        <is>
          <t>Devops</t>
        </is>
      </c>
      <c r="D1032" s="2" t="inlineStr">
        <is>
          <t>OK</t>
        </is>
      </c>
      <c r="E1032" s="2" t="inlineStr">
        <is>
          <t>NO</t>
        </is>
      </c>
      <c r="F1032" s="2" t="inlineStr"/>
      <c r="G1032" s="2" t="inlineStr"/>
      <c r="H1032" s="2" t="inlineStr"/>
      <c r="I1032" s="3" t="n">
        <v>44966</v>
      </c>
    </row>
    <row r="1033">
      <c r="A1033" t="inlineStr">
        <is>
          <t>PRODUCCION</t>
        </is>
      </c>
      <c r="B1033" t="inlineStr">
        <is>
          <t>Petició desplegament DevOps a PRO C1643485</t>
        </is>
      </c>
      <c r="C1033" t="inlineStr">
        <is>
          <t>Devops</t>
        </is>
      </c>
      <c r="D1033" t="inlineStr">
        <is>
          <t>OK</t>
        </is>
      </c>
      <c r="E1033" t="inlineStr">
        <is>
          <t>NO</t>
        </is>
      </c>
      <c r="F1033" t="inlineStr"/>
      <c r="G1033" t="inlineStr"/>
      <c r="H1033" t="inlineStr"/>
      <c r="I1033" s="4" t="n">
        <v>44966</v>
      </c>
    </row>
    <row r="1034">
      <c r="A1034" s="2" t="inlineStr">
        <is>
          <t>PRODUCCION</t>
        </is>
      </c>
      <c r="B1034" s="2" t="inlineStr">
        <is>
          <t>Publicació d'API: Petició desplegament DevOps a PRO C1643479</t>
        </is>
      </c>
      <c r="C1034" s="2" t="inlineStr">
        <is>
          <t>Devops</t>
        </is>
      </c>
      <c r="D1034" s="2" t="inlineStr">
        <is>
          <t>OK</t>
        </is>
      </c>
      <c r="E1034" s="2" t="inlineStr">
        <is>
          <t>NO</t>
        </is>
      </c>
      <c r="F1034" s="2" t="inlineStr"/>
      <c r="G1034" s="2" t="inlineStr"/>
      <c r="H1034" s="2" t="inlineStr"/>
      <c r="I1034" s="3" t="n">
        <v>44966</v>
      </c>
    </row>
    <row r="1035">
      <c r="A1035" t="inlineStr">
        <is>
          <t>PRODUCCION</t>
        </is>
      </c>
      <c r="B1035" t="inlineStr">
        <is>
          <t>Petició desplegament DevOps a PRO C1643487</t>
        </is>
      </c>
      <c r="C1035" t="inlineStr">
        <is>
          <t>Devops</t>
        </is>
      </c>
      <c r="D1035" t="inlineStr">
        <is>
          <t>OK</t>
        </is>
      </c>
      <c r="E1035" t="inlineStr">
        <is>
          <t>NO</t>
        </is>
      </c>
      <c r="F1035" t="inlineStr"/>
      <c r="G1035" t="inlineStr"/>
      <c r="H1035" t="inlineStr"/>
      <c r="I1035" s="4" t="n">
        <v>44966</v>
      </c>
    </row>
    <row r="1036">
      <c r="A1036" s="2" t="inlineStr">
        <is>
          <t>PRODUCCION</t>
        </is>
      </c>
      <c r="B1036" s="2" t="inlineStr">
        <is>
          <t>Petició desplegament DevOps a PRO C1643489</t>
        </is>
      </c>
      <c r="C1036" s="2" t="inlineStr">
        <is>
          <t>Devops</t>
        </is>
      </c>
      <c r="D1036" s="2" t="inlineStr">
        <is>
          <t>OK</t>
        </is>
      </c>
      <c r="E1036" s="2" t="inlineStr">
        <is>
          <t>NO</t>
        </is>
      </c>
      <c r="F1036" s="2" t="inlineStr"/>
      <c r="G1036" s="2" t="inlineStr"/>
      <c r="H1036" s="2" t="inlineStr"/>
      <c r="I1036" s="3" t="n">
        <v>44966</v>
      </c>
    </row>
    <row r="1037">
      <c r="A1037" t="inlineStr">
        <is>
          <t>PRODUCCION</t>
        </is>
      </c>
      <c r="B1037" t="inlineStr">
        <is>
          <t>Instal.lar la Release ( ebrbressol_e.w61 /V13.14.00 ) [Instalables+Scripts+Normal] ) - AMBIT: PRODUCCIÓ</t>
        </is>
      </c>
      <c r="C1037" t="inlineStr">
        <is>
          <t>BBDD</t>
        </is>
      </c>
      <c r="D1037" t="inlineStr">
        <is>
          <t>OK</t>
        </is>
      </c>
      <c r="E1037" t="inlineStr">
        <is>
          <t>NO</t>
        </is>
      </c>
      <c r="F1037" t="inlineStr"/>
      <c r="G1037" t="inlineStr"/>
      <c r="H1037" t="inlineStr"/>
      <c r="I1037" s="4" t="n">
        <v>44966</v>
      </c>
    </row>
    <row r="1038">
      <c r="A1038" s="2" t="inlineStr">
        <is>
          <t>PRODUCCION</t>
        </is>
      </c>
      <c r="B1038" s="2" t="inlineStr">
        <is>
          <t>Instal.lar la Release ( ebrbressol_e.w61 /V13.14.00 ) [Instalables+Scripts+Normal] ) - AMBIT: PRODUCCIÓ</t>
        </is>
      </c>
      <c r="C1038" s="2" t="inlineStr">
        <is>
          <t>Websphere</t>
        </is>
      </c>
      <c r="D1038" s="2" t="inlineStr">
        <is>
          <t>OK</t>
        </is>
      </c>
      <c r="E1038" s="2" t="inlineStr">
        <is>
          <t>NO</t>
        </is>
      </c>
      <c r="F1038" s="2" t="inlineStr"/>
      <c r="G1038" s="2" t="inlineStr"/>
      <c r="H1038" s="2" t="inlineStr"/>
      <c r="I1038" s="3" t="n">
        <v>44966</v>
      </c>
    </row>
    <row r="1039">
      <c r="A1039" t="inlineStr">
        <is>
          <t>PRODUCCION</t>
        </is>
      </c>
      <c r="B1039" t="inlineStr">
        <is>
          <t>Instal.lar la Release ( ptbobsoli.w61 /V03.13.00 ) [Instalables] ) - AMBIT: PRODUCCIÓ</t>
        </is>
      </c>
      <c r="C1039" t="inlineStr">
        <is>
          <t>Websphere</t>
        </is>
      </c>
      <c r="D1039" t="inlineStr">
        <is>
          <t>OK</t>
        </is>
      </c>
      <c r="E1039" t="inlineStr">
        <is>
          <t>NO</t>
        </is>
      </c>
      <c r="F1039" t="inlineStr"/>
      <c r="G1039" t="inlineStr"/>
      <c r="H1039" t="inlineStr"/>
      <c r="I1039" s="4" t="n">
        <v>44966</v>
      </c>
    </row>
    <row r="1040">
      <c r="A1040" s="2" t="inlineStr">
        <is>
          <t>PRODUCCION</t>
        </is>
      </c>
      <c r="B1040" s="2" t="inlineStr">
        <is>
          <t>Instal.lar la Release ( ptbeobcons.w61 /V03.07.00 ) [Instalables] ) - AMBIT: PRODUCCIÓ</t>
        </is>
      </c>
      <c r="C1040" s="2" t="inlineStr">
        <is>
          <t>Websphere</t>
        </is>
      </c>
      <c r="D1040" s="2" t="inlineStr">
        <is>
          <t>OK</t>
        </is>
      </c>
      <c r="E1040" s="2" t="inlineStr">
        <is>
          <t>NO</t>
        </is>
      </c>
      <c r="F1040" s="2" t="inlineStr"/>
      <c r="G1040" s="2" t="inlineStr"/>
      <c r="H1040" s="2" t="inlineStr"/>
      <c r="I1040" s="3" t="n">
        <v>44966</v>
      </c>
    </row>
    <row r="1041">
      <c r="A1041" t="inlineStr">
        <is>
          <t>PRODUCCION</t>
        </is>
      </c>
      <c r="B1041" t="inlineStr">
        <is>
          <t>Instal.lar la Release ( spssias.w61 /V07.15.00 ) [Instalables] ) - AMBIT: PRODUCCIÓ</t>
        </is>
      </c>
      <c r="C1041" t="inlineStr">
        <is>
          <t>Websphere</t>
        </is>
      </c>
      <c r="D1041" t="inlineStr">
        <is>
          <t>OK</t>
        </is>
      </c>
      <c r="E1041" t="inlineStr">
        <is>
          <t>NO</t>
        </is>
      </c>
      <c r="F1041" t="inlineStr"/>
      <c r="G1041" t="inlineStr"/>
      <c r="H1041" t="inlineStr"/>
      <c r="I1041" s="4" t="n">
        <v>44966</v>
      </c>
    </row>
    <row r="1042">
      <c r="A1042" s="2" t="inlineStr">
        <is>
          <t>PRODUCCION</t>
        </is>
      </c>
      <c r="B1042" s="2" t="inlineStr">
        <is>
          <t>Instal.lar la Versió ( bstabits.w61 /V04.00.00 ) [Instalables+Scripts+Normal] ) - AMBIT: PRODUCCIÓ</t>
        </is>
      </c>
      <c r="C1042" s="2" t="inlineStr">
        <is>
          <t>BBDD</t>
        </is>
      </c>
      <c r="D1042" s="2" t="inlineStr">
        <is>
          <t>OK</t>
        </is>
      </c>
      <c r="E1042" s="2" t="inlineStr">
        <is>
          <t>NO</t>
        </is>
      </c>
      <c r="F1042" s="2" t="inlineStr"/>
      <c r="G1042" s="2" t="inlineStr"/>
      <c r="H1042" s="2" t="inlineStr"/>
      <c r="I1042" s="3" t="n">
        <v>44966</v>
      </c>
    </row>
    <row r="1043">
      <c r="A1043" t="inlineStr">
        <is>
          <t>PRODUCCION</t>
        </is>
      </c>
      <c r="B1043" t="inlineStr">
        <is>
          <t>Instal.lar la Versió ( bstabits.w61 /V04.00.00 ) [Instalables+Scripts+Normal] ) - AMBIT: PRODUCCIÓ</t>
        </is>
      </c>
      <c r="C1043" t="inlineStr">
        <is>
          <t>Websphere</t>
        </is>
      </c>
      <c r="D1043" t="inlineStr">
        <is>
          <t>OK</t>
        </is>
      </c>
      <c r="E1043" t="inlineStr">
        <is>
          <t>NO</t>
        </is>
      </c>
      <c r="F1043" t="inlineStr"/>
      <c r="G1043" t="inlineStr"/>
      <c r="H1043" t="inlineStr"/>
      <c r="I1043" s="4" t="n">
        <v>44966</v>
      </c>
    </row>
    <row r="1044">
      <c r="A1044" s="2" t="inlineStr">
        <is>
          <t>PRODUCCION</t>
        </is>
      </c>
      <c r="B1044" s="2" t="inlineStr">
        <is>
          <t>Petició desplegament DevOps a PRO C1643467</t>
        </is>
      </c>
      <c r="C1044" s="2" t="inlineStr">
        <is>
          <t>Devops</t>
        </is>
      </c>
      <c r="D1044" s="2" t="inlineStr">
        <is>
          <t>OK</t>
        </is>
      </c>
      <c r="E1044" s="2" t="inlineStr">
        <is>
          <t>NO</t>
        </is>
      </c>
      <c r="F1044" s="2" t="inlineStr"/>
      <c r="G1044" s="2" t="inlineStr"/>
      <c r="H1044" s="2" t="inlineStr"/>
      <c r="I1044" s="3" t="n">
        <v>44966</v>
      </c>
    </row>
    <row r="1045">
      <c r="A1045" t="inlineStr">
        <is>
          <t>PRODUCCION</t>
        </is>
      </c>
      <c r="B1045" t="inlineStr">
        <is>
          <t>URGENT: Petició desplegament DevOps a PRO C1643459</t>
        </is>
      </c>
      <c r="C1045" t="inlineStr">
        <is>
          <t>Devops</t>
        </is>
      </c>
      <c r="D1045" t="inlineStr">
        <is>
          <t>OK</t>
        </is>
      </c>
      <c r="E1045" t="inlineStr">
        <is>
          <t>SI</t>
        </is>
      </c>
      <c r="F1045" t="inlineStr">
        <is>
          <t>No</t>
        </is>
      </c>
      <c r="G1045" t="inlineStr">
        <is>
          <t>No hi ha incidència associada</t>
        </is>
      </c>
      <c r="H1045" t="inlineStr"/>
      <c r="I1045" s="4" t="n">
        <v>44964</v>
      </c>
    </row>
    <row r="1046">
      <c r="A1046" s="2" t="inlineStr">
        <is>
          <t>PRODUCCION</t>
        </is>
      </c>
      <c r="B1046" s="2" t="inlineStr">
        <is>
          <t>Petició desplegament DevOps a PRO C1643453</t>
        </is>
      </c>
      <c r="C1046" s="2" t="inlineStr">
        <is>
          <t>Devops</t>
        </is>
      </c>
      <c r="D1046" s="2" t="inlineStr">
        <is>
          <t>OK</t>
        </is>
      </c>
      <c r="E1046" s="2" t="inlineStr">
        <is>
          <t>NO</t>
        </is>
      </c>
      <c r="F1046" s="2" t="inlineStr"/>
      <c r="G1046" s="2" t="inlineStr"/>
      <c r="H1046" s="2" t="inlineStr"/>
      <c r="I1046" s="3" t="n">
        <v>44965</v>
      </c>
    </row>
    <row r="1047">
      <c r="A1047" t="inlineStr">
        <is>
          <t>PRODUCCION</t>
        </is>
      </c>
      <c r="B1047" t="inlineStr">
        <is>
          <t>Petició desplegament DevOps a PRO C1643450</t>
        </is>
      </c>
      <c r="C1047" t="inlineStr">
        <is>
          <t>Devops</t>
        </is>
      </c>
      <c r="D1047" t="inlineStr">
        <is>
          <t>KO</t>
        </is>
      </c>
      <c r="E1047" t="inlineStr">
        <is>
          <t>NO</t>
        </is>
      </c>
      <c r="F1047" t="inlineStr"/>
      <c r="G1047" t="inlineStr"/>
      <c r="H1047" t="inlineStr">
        <is>
          <t>falla al desplegar</t>
        </is>
      </c>
      <c r="I1047" s="4" t="n">
        <v>44965</v>
      </c>
    </row>
    <row r="1048">
      <c r="A1048" s="2" t="inlineStr">
        <is>
          <t>PRODUCCION</t>
        </is>
      </c>
      <c r="B1048" s="2" t="inlineStr">
        <is>
          <t>Petició desplegament DevOps a PRO C1643454</t>
        </is>
      </c>
      <c r="C1048" s="2" t="inlineStr">
        <is>
          <t>Devops</t>
        </is>
      </c>
      <c r="D1048" s="2" t="inlineStr">
        <is>
          <t>OK</t>
        </is>
      </c>
      <c r="E1048" s="2" t="inlineStr">
        <is>
          <t>NO</t>
        </is>
      </c>
      <c r="F1048" s="2" t="inlineStr"/>
      <c r="G1048" s="2" t="inlineStr"/>
      <c r="H1048" s="2" t="inlineStr"/>
      <c r="I1048" s="3" t="n">
        <v>44965</v>
      </c>
    </row>
    <row r="1049">
      <c r="A1049" t="inlineStr">
        <is>
          <t>PRODUCCION</t>
        </is>
      </c>
      <c r="B1049" t="inlineStr">
        <is>
          <t>Instal.lar la Release ( ibeiem.w61 /V06.08.00 ) [Instalables+Scripts+Normal] ) - AMBIT: PRODUCCIÓ</t>
        </is>
      </c>
      <c r="C1049" t="inlineStr">
        <is>
          <t>BBDD</t>
        </is>
      </c>
      <c r="D1049" t="inlineStr">
        <is>
          <t>OK</t>
        </is>
      </c>
      <c r="E1049" t="inlineStr">
        <is>
          <t>NO</t>
        </is>
      </c>
      <c r="F1049" t="inlineStr"/>
      <c r="G1049" t="inlineStr"/>
      <c r="H1049" t="inlineStr"/>
      <c r="I1049" s="4" t="n">
        <v>44965</v>
      </c>
    </row>
    <row r="1050">
      <c r="A1050" s="2" t="inlineStr">
        <is>
          <t>PRODUCCION</t>
        </is>
      </c>
      <c r="B1050" s="2" t="inlineStr">
        <is>
          <t>Instal.lar la Release ( ibeiem.w61 /V06.08.00 ) [Instalables+Scripts+Normal] ) - AMBIT: PRODUCCIÓ</t>
        </is>
      </c>
      <c r="C1050" s="2" t="inlineStr">
        <is>
          <t>Websphere</t>
        </is>
      </c>
      <c r="D1050" s="2" t="inlineStr">
        <is>
          <t>OK</t>
        </is>
      </c>
      <c r="E1050" s="2" t="inlineStr">
        <is>
          <t>NO</t>
        </is>
      </c>
      <c r="F1050" s="2" t="inlineStr"/>
      <c r="G1050" s="2" t="inlineStr"/>
      <c r="H1050" s="2" t="inlineStr"/>
      <c r="I1050" s="3" t="n">
        <v>44965</v>
      </c>
    </row>
    <row r="1051">
      <c r="A1051" t="inlineStr">
        <is>
          <t>PRODUCCION</t>
        </is>
      </c>
      <c r="B1051" t="inlineStr">
        <is>
          <t>Petició desplegament DevOps a PRO C1643446</t>
        </is>
      </c>
      <c r="C1051" t="inlineStr">
        <is>
          <t>Devops</t>
        </is>
      </c>
      <c r="D1051" t="inlineStr">
        <is>
          <t>KO</t>
        </is>
      </c>
      <c r="E1051" t="inlineStr">
        <is>
          <t>NO</t>
        </is>
      </c>
      <c r="F1051" t="inlineStr"/>
      <c r="G1051" t="inlineStr"/>
      <c r="H1051" t="inlineStr">
        <is>
          <t>La versión indicada no es la correcta</t>
        </is>
      </c>
      <c r="I1051" s="4" t="n">
        <v>44965</v>
      </c>
    </row>
    <row r="1052">
      <c r="A1052" s="2" t="inlineStr">
        <is>
          <t>PRODUCCION</t>
        </is>
      </c>
      <c r="B1052" s="2" t="inlineStr">
        <is>
          <t>Instal.lar la Versió ( ptbmcinformei.w61 /V02.00.00 ) [Instalables] ) - AMBIT: PRODUCCIÓ</t>
        </is>
      </c>
      <c r="C1052" s="2" t="inlineStr">
        <is>
          <t>Websphere</t>
        </is>
      </c>
      <c r="D1052" s="2" t="inlineStr">
        <is>
          <t>OK</t>
        </is>
      </c>
      <c r="E1052" s="2" t="inlineStr">
        <is>
          <t>NO</t>
        </is>
      </c>
      <c r="F1052" s="2" t="inlineStr"/>
      <c r="G1052" s="2" t="inlineStr"/>
      <c r="H1052" s="2" t="inlineStr"/>
      <c r="I1052" s="3" t="n">
        <v>44965</v>
      </c>
    </row>
    <row r="1053">
      <c r="A1053" t="inlineStr">
        <is>
          <t>PRODUCCION</t>
        </is>
      </c>
      <c r="B1053" t="inlineStr">
        <is>
          <t>Publicació d'API: Petició desplegament DevOps a PRO C1643439</t>
        </is>
      </c>
      <c r="C1053" t="inlineStr">
        <is>
          <t>Devops</t>
        </is>
      </c>
      <c r="D1053" t="inlineStr">
        <is>
          <t>OK</t>
        </is>
      </c>
      <c r="E1053" t="inlineStr">
        <is>
          <t>NO</t>
        </is>
      </c>
      <c r="F1053" t="inlineStr"/>
      <c r="G1053" t="inlineStr"/>
      <c r="H1053" t="inlineStr"/>
      <c r="I1053" s="4" t="n">
        <v>44965</v>
      </c>
    </row>
    <row r="1054">
      <c r="A1054" s="2" t="inlineStr">
        <is>
          <t>PRODUCCION</t>
        </is>
      </c>
      <c r="B1054" s="2" t="inlineStr">
        <is>
          <t>Petició desplegament DevOps a PRO C1643437</t>
        </is>
      </c>
      <c r="C1054" s="2" t="inlineStr">
        <is>
          <t>Devops</t>
        </is>
      </c>
      <c r="D1054" s="2" t="inlineStr">
        <is>
          <t>OK</t>
        </is>
      </c>
      <c r="E1054" s="2" t="inlineStr">
        <is>
          <t>NO</t>
        </is>
      </c>
      <c r="F1054" s="2" t="inlineStr"/>
      <c r="G1054" s="2" t="inlineStr"/>
      <c r="H1054" s="2" t="inlineStr"/>
      <c r="I1054" s="3" t="n">
        <v>44965</v>
      </c>
    </row>
    <row r="1055">
      <c r="A1055" t="inlineStr">
        <is>
          <t>PRODUCCION</t>
        </is>
      </c>
      <c r="B1055" t="inlineStr">
        <is>
          <t>Publicació d'API: Petició desplegament DevOps a PRO C1643438</t>
        </is>
      </c>
      <c r="C1055" t="inlineStr">
        <is>
          <t>Devops</t>
        </is>
      </c>
      <c r="D1055" t="inlineStr">
        <is>
          <t>OK</t>
        </is>
      </c>
      <c r="E1055" t="inlineStr">
        <is>
          <t>NO</t>
        </is>
      </c>
      <c r="F1055" t="inlineStr"/>
      <c r="G1055" t="inlineStr"/>
      <c r="H1055" t="inlineStr"/>
      <c r="I1055" s="4" t="n">
        <v>44965</v>
      </c>
    </row>
    <row r="1056">
      <c r="A1056" s="2" t="inlineStr">
        <is>
          <t>PRODUCCION</t>
        </is>
      </c>
      <c r="B1056" s="2" t="inlineStr">
        <is>
          <t>Petició desplegament/execució scripts BD Oracle C1643440</t>
        </is>
      </c>
      <c r="C1056" s="2" t="inlineStr">
        <is>
          <t>Devops</t>
        </is>
      </c>
      <c r="D1056" s="2" t="inlineStr">
        <is>
          <t>KO</t>
        </is>
      </c>
      <c r="E1056" s="2" t="inlineStr">
        <is>
          <t>NO</t>
        </is>
      </c>
      <c r="F1056" s="2" t="inlineStr"/>
      <c r="G1056" s="2" t="inlineStr"/>
      <c r="H1056" s="2" t="inlineStr">
        <is>
          <t>Error al ejecutar la versión del script</t>
        </is>
      </c>
      <c r="I1056" s="3" t="n">
        <v>44965</v>
      </c>
    </row>
    <row r="1057">
      <c r="A1057" t="inlineStr">
        <is>
          <t>PRODUCCION</t>
        </is>
      </c>
      <c r="B1057" t="inlineStr">
        <is>
          <t>Instal.lar la Release ( spseed.BD /V16.05.00 ) [Scripts+Normal] ) - AMBIT: PRODUCCIÓ</t>
        </is>
      </c>
      <c r="C1057" t="inlineStr">
        <is>
          <t>BBDD</t>
        </is>
      </c>
      <c r="D1057" t="inlineStr">
        <is>
          <t>OK</t>
        </is>
      </c>
      <c r="E1057" t="inlineStr">
        <is>
          <t>NO</t>
        </is>
      </c>
      <c r="F1057" t="inlineStr"/>
      <c r="G1057" t="inlineStr"/>
      <c r="H1057" t="inlineStr"/>
      <c r="I1057" s="4" t="n">
        <v>44964</v>
      </c>
    </row>
    <row r="1058">
      <c r="A1058" s="2" t="inlineStr">
        <is>
          <t>PRODUCCION</t>
        </is>
      </c>
      <c r="B1058" s="2" t="inlineStr">
        <is>
          <t>Petició desplegament DevOps a PRO C1643406</t>
        </is>
      </c>
      <c r="C1058" s="2" t="inlineStr">
        <is>
          <t>Devops</t>
        </is>
      </c>
      <c r="D1058" s="2" t="inlineStr">
        <is>
          <t>OK</t>
        </is>
      </c>
      <c r="E1058" s="2" t="inlineStr">
        <is>
          <t>NO</t>
        </is>
      </c>
      <c r="F1058" s="2" t="inlineStr"/>
      <c r="G1058" s="2" t="inlineStr"/>
      <c r="H1058" s="2" t="inlineStr"/>
      <c r="I1058" s="3" t="n">
        <v>44964</v>
      </c>
    </row>
    <row r="1059">
      <c r="A1059" t="inlineStr">
        <is>
          <t>PRODUCCION</t>
        </is>
      </c>
      <c r="B1059" t="inlineStr">
        <is>
          <t>Petició desplegament/subscripció d'API C1643415</t>
        </is>
      </c>
      <c r="C1059" t="inlineStr">
        <is>
          <t>Devops</t>
        </is>
      </c>
      <c r="D1059" t="inlineStr">
        <is>
          <t>OK</t>
        </is>
      </c>
      <c r="E1059" t="inlineStr">
        <is>
          <t>NO</t>
        </is>
      </c>
      <c r="F1059" t="inlineStr"/>
      <c r="G1059" t="inlineStr"/>
      <c r="H1059" t="inlineStr"/>
      <c r="I1059" s="4" t="n">
        <v>44964</v>
      </c>
    </row>
    <row r="1060">
      <c r="A1060" s="2" t="inlineStr">
        <is>
          <t>PRODUCCION</t>
        </is>
      </c>
      <c r="B1060" s="2" t="inlineStr">
        <is>
          <t>Petició desplegament DevOps a PRO C1643408</t>
        </is>
      </c>
      <c r="C1060" s="2" t="inlineStr">
        <is>
          <t>Devops</t>
        </is>
      </c>
      <c r="D1060" s="2" t="inlineStr">
        <is>
          <t>OK</t>
        </is>
      </c>
      <c r="E1060" s="2" t="inlineStr">
        <is>
          <t>NO</t>
        </is>
      </c>
      <c r="F1060" s="2" t="inlineStr"/>
      <c r="G1060" s="2" t="inlineStr"/>
      <c r="H1060" s="2" t="inlineStr"/>
      <c r="I1060" s="3" t="n">
        <v>44964</v>
      </c>
    </row>
    <row r="1061">
      <c r="A1061" t="inlineStr">
        <is>
          <t>PRODUCCION</t>
        </is>
      </c>
      <c r="B1061" t="inlineStr">
        <is>
          <t>Publicació d'API: Petició desplegament DevOps a PRO C1643412 ERROR:API KO y Versión en rojo tras verificación</t>
        </is>
      </c>
      <c r="C1061" t="inlineStr">
        <is>
          <t>Devops</t>
        </is>
      </c>
      <c r="D1061" t="inlineStr">
        <is>
          <t>KO</t>
        </is>
      </c>
      <c r="E1061" t="inlineStr">
        <is>
          <t>NO</t>
        </is>
      </c>
      <c r="F1061" t="inlineStr"/>
      <c r="G1061" t="inlineStr"/>
      <c r="H1061" t="inlineStr"/>
      <c r="I1061" s="4" t="n">
        <v>44964</v>
      </c>
    </row>
    <row r="1062">
      <c r="A1062" s="2" t="inlineStr">
        <is>
          <t>PRODUCCION</t>
        </is>
      </c>
      <c r="B1062" s="2" t="inlineStr">
        <is>
          <t>Publicació d'API: Petició desplegament DevOps a PRO C1643399 ERROR: No hay API disponible</t>
        </is>
      </c>
      <c r="C1062" s="2" t="inlineStr">
        <is>
          <t>Devops</t>
        </is>
      </c>
      <c r="D1062" s="2" t="inlineStr">
        <is>
          <t>KO</t>
        </is>
      </c>
      <c r="E1062" s="2" t="inlineStr">
        <is>
          <t>NO</t>
        </is>
      </c>
      <c r="F1062" s="2" t="inlineStr"/>
      <c r="G1062" s="2" t="inlineStr"/>
      <c r="H1062" s="2" t="inlineStr"/>
      <c r="I1062" s="3" t="n">
        <v>44964</v>
      </c>
    </row>
    <row r="1063">
      <c r="A1063" t="inlineStr">
        <is>
          <t>PRODUCCION</t>
        </is>
      </c>
      <c r="B1063" t="inlineStr">
        <is>
          <t>Petició desplegament DevOps a PRO C1643407</t>
        </is>
      </c>
      <c r="C1063" t="inlineStr">
        <is>
          <t>Devops</t>
        </is>
      </c>
      <c r="D1063" t="inlineStr">
        <is>
          <t>OK</t>
        </is>
      </c>
      <c r="E1063" t="inlineStr">
        <is>
          <t>NO</t>
        </is>
      </c>
      <c r="F1063" t="inlineStr"/>
      <c r="G1063" t="inlineStr"/>
      <c r="H1063" t="inlineStr"/>
      <c r="I1063" s="4" t="n">
        <v>44964</v>
      </c>
    </row>
    <row r="1064">
      <c r="A1064" s="2" t="inlineStr">
        <is>
          <t>PRODUCCION</t>
        </is>
      </c>
      <c r="B1064" s="2" t="inlineStr">
        <is>
          <t>Petició desplegament DevOps a PRO C1643409</t>
        </is>
      </c>
      <c r="C1064" s="2" t="inlineStr">
        <is>
          <t>Devops</t>
        </is>
      </c>
      <c r="D1064" s="2" t="inlineStr">
        <is>
          <t>OK</t>
        </is>
      </c>
      <c r="E1064" s="2" t="inlineStr">
        <is>
          <t>NO</t>
        </is>
      </c>
      <c r="F1064" s="2" t="inlineStr"/>
      <c r="G1064" s="2" t="inlineStr"/>
      <c r="H1064" s="2" t="inlineStr"/>
      <c r="I1064" s="3" t="n">
        <v>44964</v>
      </c>
    </row>
    <row r="1065">
      <c r="A1065" t="inlineStr">
        <is>
          <t>PRODUCCION</t>
        </is>
      </c>
      <c r="B1065" t="inlineStr">
        <is>
          <t>Petició desplegament DevOps a PRO C1643413 ERROR: NO encontramos el instalable indicado.</t>
        </is>
      </c>
      <c r="C1065" t="inlineStr">
        <is>
          <t>Devops</t>
        </is>
      </c>
      <c r="D1065" t="inlineStr">
        <is>
          <t>KO</t>
        </is>
      </c>
      <c r="E1065" t="inlineStr">
        <is>
          <t>NO</t>
        </is>
      </c>
      <c r="F1065" t="inlineStr"/>
      <c r="G1065" t="inlineStr"/>
      <c r="H1065" t="inlineStr"/>
      <c r="I1065" s="4" t="n">
        <v>44964</v>
      </c>
    </row>
    <row r="1066">
      <c r="A1066" s="2" t="inlineStr">
        <is>
          <t>PRODUCCION</t>
        </is>
      </c>
      <c r="B1066" s="2" t="inlineStr">
        <is>
          <t>Petició desplegament DevOps a PRO C1643414</t>
        </is>
      </c>
      <c r="C1066" s="2" t="inlineStr">
        <is>
          <t>Devops</t>
        </is>
      </c>
      <c r="D1066" s="2" t="inlineStr">
        <is>
          <t>OK</t>
        </is>
      </c>
      <c r="E1066" s="2" t="inlineStr">
        <is>
          <t>NO</t>
        </is>
      </c>
      <c r="F1066" s="2" t="inlineStr"/>
      <c r="G1066" s="2" t="inlineStr"/>
      <c r="H1066" s="2" t="inlineStr"/>
      <c r="I1066" s="3" t="n">
        <v>44964</v>
      </c>
    </row>
    <row r="1067">
      <c r="A1067" t="inlineStr">
        <is>
          <t>PRODUCCION</t>
        </is>
      </c>
      <c r="B1067" t="inlineStr">
        <is>
          <t>Instal.lar la Release ( AOT.BD /V03.07.00 ) [Scripts+Normal] ) - AMBIT: PRODUCCIÓ</t>
        </is>
      </c>
      <c r="C1067" t="inlineStr">
        <is>
          <t>BBDD</t>
        </is>
      </c>
      <c r="D1067" t="inlineStr">
        <is>
          <t>OK</t>
        </is>
      </c>
      <c r="E1067" t="inlineStr">
        <is>
          <t>NO</t>
        </is>
      </c>
      <c r="F1067" t="inlineStr"/>
      <c r="G1067" t="inlineStr"/>
      <c r="H1067" t="inlineStr"/>
      <c r="I1067" s="4" t="n">
        <v>44964</v>
      </c>
    </row>
    <row r="1068">
      <c r="A1068" s="2" t="inlineStr">
        <is>
          <t>PRODUCCION</t>
        </is>
      </c>
      <c r="B1068" s="2" t="inlineStr">
        <is>
          <t>URGENT: Petició desplegament DevOps a PRO C1643393</t>
        </is>
      </c>
      <c r="C1068" s="2" t="inlineStr">
        <is>
          <t>Devops</t>
        </is>
      </c>
      <c r="D1068" s="2" t="inlineStr">
        <is>
          <t>OK</t>
        </is>
      </c>
      <c r="E1068" s="2" t="inlineStr">
        <is>
          <t>SI</t>
        </is>
      </c>
      <c r="F1068" s="2" t="inlineStr">
        <is>
          <t>No</t>
        </is>
      </c>
      <c r="G1068" s="2" t="inlineStr">
        <is>
          <t>No hi ha incidència associada</t>
        </is>
      </c>
      <c r="H1068" s="2" t="inlineStr"/>
      <c r="I1068" s="3" t="n">
        <v>44963</v>
      </c>
    </row>
    <row r="1069">
      <c r="A1069" t="inlineStr">
        <is>
          <t>PRODUCCION</t>
        </is>
      </c>
      <c r="B1069" t="inlineStr">
        <is>
          <t>Instal.lar la Release ( spscintraos.w61 /V03.17.00 ) [Instalables] ) - AMBIT: PRODUCCIÓ</t>
        </is>
      </c>
      <c r="C1069" t="inlineStr">
        <is>
          <t>Websphere</t>
        </is>
      </c>
      <c r="D1069" t="inlineStr">
        <is>
          <t>OK</t>
        </is>
      </c>
      <c r="E1069" t="inlineStr">
        <is>
          <t>NO</t>
        </is>
      </c>
      <c r="F1069" t="inlineStr"/>
      <c r="G1069" t="inlineStr"/>
      <c r="H1069" t="inlineStr"/>
      <c r="I1069" s="4" t="n">
        <v>44963</v>
      </c>
    </row>
    <row r="1070">
      <c r="A1070" s="2" t="inlineStr">
        <is>
          <t>PRODUCCION</t>
        </is>
      </c>
      <c r="B1070" s="2" t="inlineStr">
        <is>
          <t>Petició desplegament DevOps a PRO C1643387</t>
        </is>
      </c>
      <c r="C1070" s="2" t="inlineStr">
        <is>
          <t>Devops</t>
        </is>
      </c>
      <c r="D1070" s="2" t="inlineStr">
        <is>
          <t>OK</t>
        </is>
      </c>
      <c r="E1070" s="2" t="inlineStr">
        <is>
          <t>NO</t>
        </is>
      </c>
      <c r="F1070" s="2" t="inlineStr"/>
      <c r="G1070" s="2" t="inlineStr"/>
      <c r="H1070" s="2" t="inlineStr"/>
      <c r="I1070" s="3" t="n">
        <v>44963</v>
      </c>
    </row>
    <row r="1071">
      <c r="A1071" t="inlineStr">
        <is>
          <t>PRODUCCION</t>
        </is>
      </c>
      <c r="B1071" t="inlineStr">
        <is>
          <t>Petició desplegament DevOps a PRO C1643384</t>
        </is>
      </c>
      <c r="C1071" t="inlineStr">
        <is>
          <t>Devops</t>
        </is>
      </c>
      <c r="D1071" t="inlineStr">
        <is>
          <t>OK</t>
        </is>
      </c>
      <c r="E1071" t="inlineStr">
        <is>
          <t>NO</t>
        </is>
      </c>
      <c r="F1071" t="inlineStr"/>
      <c r="G1071" t="inlineStr"/>
      <c r="H1071" t="inlineStr"/>
      <c r="I1071" s="4" t="n">
        <v>44963</v>
      </c>
    </row>
    <row r="1072">
      <c r="A1072" s="2" t="inlineStr">
        <is>
          <t>PRODUCCION</t>
        </is>
      </c>
      <c r="B1072" s="2" t="inlineStr">
        <is>
          <t>Petició desplegament/publicació d'API C1643385</t>
        </is>
      </c>
      <c r="C1072" s="2" t="inlineStr">
        <is>
          <t>Devops</t>
        </is>
      </c>
      <c r="D1072" s="2" t="inlineStr">
        <is>
          <t>OK</t>
        </is>
      </c>
      <c r="E1072" s="2" t="inlineStr">
        <is>
          <t>NO</t>
        </is>
      </c>
      <c r="F1072" s="2" t="inlineStr"/>
      <c r="G1072" s="2" t="inlineStr"/>
      <c r="H1072" s="2" t="inlineStr"/>
      <c r="I1072" s="3" t="n">
        <v>44963</v>
      </c>
    </row>
    <row r="1073">
      <c r="A1073" t="inlineStr">
        <is>
          <t>PRODUCCION</t>
        </is>
      </c>
      <c r="B1073" t="inlineStr">
        <is>
          <t>Petició desplegament DevOps a PRO C1643383</t>
        </is>
      </c>
      <c r="C1073" t="inlineStr">
        <is>
          <t>Devops</t>
        </is>
      </c>
      <c r="D1073" t="inlineStr">
        <is>
          <t>OK</t>
        </is>
      </c>
      <c r="E1073" t="inlineStr">
        <is>
          <t>NO</t>
        </is>
      </c>
      <c r="F1073" t="inlineStr"/>
      <c r="G1073" t="inlineStr"/>
      <c r="H1073" t="inlineStr"/>
      <c r="I1073" s="4" t="n">
        <v>44963</v>
      </c>
    </row>
    <row r="1074">
      <c r="A1074" s="2" t="inlineStr">
        <is>
          <t>PRODUCCION</t>
        </is>
      </c>
      <c r="B1074" s="2" t="inlineStr">
        <is>
          <t>Petició desplegament/publicació d'API C1643386</t>
        </is>
      </c>
      <c r="C1074" s="2" t="inlineStr">
        <is>
          <t>Devops</t>
        </is>
      </c>
      <c r="D1074" s="2" t="inlineStr">
        <is>
          <t>OK</t>
        </is>
      </c>
      <c r="E1074" s="2" t="inlineStr">
        <is>
          <t>NO</t>
        </is>
      </c>
      <c r="F1074" s="2" t="inlineStr"/>
      <c r="G1074" s="2" t="inlineStr"/>
      <c r="H1074" s="2" t="inlineStr"/>
      <c r="I1074" s="3" t="n">
        <v>44963</v>
      </c>
    </row>
    <row r="1075">
      <c r="A1075" t="inlineStr">
        <is>
          <t>PRODUCCION</t>
        </is>
      </c>
      <c r="B1075" t="inlineStr">
        <is>
          <t>Instal.lar la Release ( Planol.NET /V02.09.00 ) [Instalables+Scripts+Normal] ) - AMBIT: PRODUCCIÓ</t>
        </is>
      </c>
      <c r="C1075" t="inlineStr">
        <is>
          <t>BBDD</t>
        </is>
      </c>
      <c r="D1075" t="inlineStr">
        <is>
          <t>OK</t>
        </is>
      </c>
      <c r="E1075" t="inlineStr">
        <is>
          <t>NO</t>
        </is>
      </c>
      <c r="F1075" t="inlineStr"/>
      <c r="G1075" t="inlineStr"/>
      <c r="H1075" t="inlineStr"/>
      <c r="I1075" s="4" t="n">
        <v>44963</v>
      </c>
    </row>
    <row r="1076">
      <c r="A1076" s="2" t="inlineStr">
        <is>
          <t>PRODUCCION</t>
        </is>
      </c>
      <c r="B1076" s="2" t="inlineStr">
        <is>
          <t>Instal.lar la Release ( Planol.NET /V02.09.00 ) [Instalables+Scripts+Normal] ) - AMBIT: PRODUCCIÓ</t>
        </is>
      </c>
      <c r="C1076" s="2" t="inlineStr">
        <is>
          <t>.NET</t>
        </is>
      </c>
      <c r="D1076" s="2" t="inlineStr">
        <is>
          <t>OK</t>
        </is>
      </c>
      <c r="E1076" s="2" t="inlineStr">
        <is>
          <t>NO</t>
        </is>
      </c>
      <c r="F1076" s="2" t="inlineStr"/>
      <c r="G1076" s="2" t="inlineStr"/>
      <c r="H1076" s="2" t="inlineStr"/>
      <c r="I1076" s="3" t="n">
        <v>44963</v>
      </c>
    </row>
    <row r="1077">
      <c r="A1077" t="inlineStr">
        <is>
          <t>PRODUCCION</t>
        </is>
      </c>
      <c r="B1077" t="inlineStr">
        <is>
          <t>Instal.lar la Release ( ebrbressol_e.w61 /V13.13.00 ) [Instalables] ) - AMBIT: PRODUCCIÓ</t>
        </is>
      </c>
      <c r="C1077" t="inlineStr">
        <is>
          <t>Websphere</t>
        </is>
      </c>
      <c r="D1077" t="inlineStr">
        <is>
          <t>OK</t>
        </is>
      </c>
      <c r="E1077" t="inlineStr">
        <is>
          <t>NO</t>
        </is>
      </c>
      <c r="F1077" t="inlineStr"/>
      <c r="G1077" t="inlineStr"/>
      <c r="H1077" t="inlineStr"/>
      <c r="I1077" s="4" t="n">
        <v>44963</v>
      </c>
    </row>
    <row r="1078">
      <c r="A1078" s="2" t="inlineStr">
        <is>
          <t>PRODUCCION</t>
        </is>
      </c>
      <c r="B1078" s="2" t="inlineStr">
        <is>
          <t>Petició desplegament/publicació d'API C1643361</t>
        </is>
      </c>
      <c r="C1078" s="2" t="inlineStr">
        <is>
          <t>Devops</t>
        </is>
      </c>
      <c r="D1078" s="2" t="inlineStr">
        <is>
          <t>OK</t>
        </is>
      </c>
      <c r="E1078" s="2" t="inlineStr">
        <is>
          <t>NO</t>
        </is>
      </c>
      <c r="F1078" s="2" t="inlineStr"/>
      <c r="G1078" s="2" t="inlineStr"/>
      <c r="H1078" s="2" t="inlineStr"/>
      <c r="I1078" s="3" t="n">
        <v>44963</v>
      </c>
    </row>
    <row r="1079">
      <c r="A1079" t="inlineStr">
        <is>
          <t>PRODUCCION</t>
        </is>
      </c>
      <c r="B1079" t="inlineStr">
        <is>
          <t>Petició desplegament DevOps a PRO C1643363</t>
        </is>
      </c>
      <c r="C1079" t="inlineStr">
        <is>
          <t>Devops</t>
        </is>
      </c>
      <c r="D1079" t="inlineStr">
        <is>
          <t>OK</t>
        </is>
      </c>
      <c r="E1079" t="inlineStr">
        <is>
          <t>NO</t>
        </is>
      </c>
      <c r="F1079" t="inlineStr"/>
      <c r="G1079" t="inlineStr"/>
      <c r="H1079" t="inlineStr"/>
      <c r="I1079" s="4" t="n">
        <v>44963</v>
      </c>
    </row>
    <row r="1080">
      <c r="A1080" s="2" t="inlineStr">
        <is>
          <t>PRODUCCION</t>
        </is>
      </c>
      <c r="B1080" s="2" t="inlineStr">
        <is>
          <t>Instal.lar la Release ( stpinfotramadmin.w61 /V02.20.00 ) [Instalables] ) - AMBIT: PRODUCCIÓ</t>
        </is>
      </c>
      <c r="C1080" s="2" t="inlineStr">
        <is>
          <t>Websphere</t>
        </is>
      </c>
      <c r="D1080" s="2" t="inlineStr">
        <is>
          <t>OK</t>
        </is>
      </c>
      <c r="E1080" s="2" t="inlineStr">
        <is>
          <t>NO</t>
        </is>
      </c>
      <c r="F1080" s="2" t="inlineStr"/>
      <c r="G1080" s="2" t="inlineStr"/>
      <c r="H1080" s="2" t="inlineStr"/>
      <c r="I1080" s="3" t="n">
        <v>44963</v>
      </c>
    </row>
    <row r="1081">
      <c r="A1081" t="inlineStr">
        <is>
          <t>PRODUCCION</t>
        </is>
      </c>
      <c r="B1081" t="inlineStr">
        <is>
          <t>Instal.lar la Release ( ptbidcond.w61 /V01.10.00 ) [Instalables] ) - AMBIT: PRODUCCIÓ</t>
        </is>
      </c>
      <c r="C1081" t="inlineStr">
        <is>
          <t>Websphere</t>
        </is>
      </c>
      <c r="D1081" t="inlineStr">
        <is>
          <t>OK</t>
        </is>
      </c>
      <c r="E1081" t="inlineStr">
        <is>
          <t>NO</t>
        </is>
      </c>
      <c r="F1081" t="inlineStr"/>
      <c r="G1081" t="inlineStr"/>
      <c r="H1081" t="inlineStr"/>
      <c r="I1081" s="4" t="n">
        <v>44963</v>
      </c>
    </row>
    <row r="1082">
      <c r="A1082" s="2" t="inlineStr">
        <is>
          <t>PRODUCCION</t>
        </is>
      </c>
      <c r="B1082" s="2" t="inlineStr">
        <is>
          <t>Instal.lar la Release ( spsajutsinfancia.w61 /V03.03.00 ) [Instalables+Scripts+Normal] ) - AMBIT: PRODUCCIÓ</t>
        </is>
      </c>
      <c r="C1082" s="2" t="inlineStr">
        <is>
          <t>BBDD</t>
        </is>
      </c>
      <c r="D1082" s="2" t="inlineStr">
        <is>
          <t>OK</t>
        </is>
      </c>
      <c r="E1082" s="2" t="inlineStr">
        <is>
          <t>NO</t>
        </is>
      </c>
      <c r="F1082" s="2" t="inlineStr"/>
      <c r="G1082" s="2" t="inlineStr"/>
      <c r="H1082" s="2" t="inlineStr"/>
      <c r="I1082" s="3" t="n">
        <v>44963</v>
      </c>
    </row>
    <row r="1083">
      <c r="A1083" t="inlineStr">
        <is>
          <t>PRODUCCION</t>
        </is>
      </c>
      <c r="B1083" t="inlineStr">
        <is>
          <t>Instal.lar la Release ( spsajutsinfancia.w61 /V03.03.00 ) [Instalables+Scripts+Normal] ) - AMBIT: PRODUCCIÓ</t>
        </is>
      </c>
      <c r="C1083" t="inlineStr">
        <is>
          <t>Websphere</t>
        </is>
      </c>
      <c r="D1083" t="inlineStr">
        <is>
          <t>OK</t>
        </is>
      </c>
      <c r="E1083" t="inlineStr">
        <is>
          <t>NO</t>
        </is>
      </c>
      <c r="F1083" t="inlineStr"/>
      <c r="G1083" t="inlineStr"/>
      <c r="H1083" t="inlineStr"/>
      <c r="I1083" s="4" t="n">
        <v>44963</v>
      </c>
    </row>
    <row r="1084">
      <c r="A1084" s="2" t="inlineStr">
        <is>
          <t>PRODUCCION</t>
        </is>
      </c>
      <c r="B1084" s="2" t="inlineStr">
        <is>
          <t>Instal.lar la Release ( sirconvenis.w61 /V03.04.00 ) [Scripts+Normal] ) - AMBIT: PRODUCCIÓ</t>
        </is>
      </c>
      <c r="C1084" s="2" t="inlineStr">
        <is>
          <t>Websphere</t>
        </is>
      </c>
      <c r="D1084" s="2" t="inlineStr">
        <is>
          <t>OK</t>
        </is>
      </c>
      <c r="E1084" s="2" t="inlineStr">
        <is>
          <t>NO</t>
        </is>
      </c>
      <c r="F1084" s="2" t="inlineStr"/>
      <c r="G1084" s="2" t="inlineStr"/>
      <c r="H1084" s="2" t="inlineStr"/>
      <c r="I1084" s="3" t="n">
        <v>44963</v>
      </c>
    </row>
    <row r="1085">
      <c r="A1085" t="inlineStr">
        <is>
          <t>PRODUCCION</t>
        </is>
      </c>
      <c r="B1085" t="inlineStr">
        <is>
          <t>Instal.lar la Release ( spssiasserveis.w61 /V03.18.00 ) [Instalables] ) - AMBIT: PRODUCCIÓ</t>
        </is>
      </c>
      <c r="C1085" t="inlineStr">
        <is>
          <t>Websphere</t>
        </is>
      </c>
      <c r="D1085" t="inlineStr">
        <is>
          <t>OK</t>
        </is>
      </c>
      <c r="E1085" t="inlineStr">
        <is>
          <t>NO</t>
        </is>
      </c>
      <c r="F1085" t="inlineStr"/>
      <c r="G1085" t="inlineStr"/>
      <c r="H1085" t="inlineStr"/>
      <c r="I1085" s="4" t="n">
        <v>44963</v>
      </c>
    </row>
    <row r="1086">
      <c r="A1086" s="2" t="inlineStr">
        <is>
          <t>PRODUCCION</t>
        </is>
      </c>
      <c r="B1086" s="2" t="inlineStr">
        <is>
          <t>Instal.lar la Release ( ptbpadroi.w61 /V03.06.00 ) [Instalables] ) - AMBIT: PRODUCCIÓ</t>
        </is>
      </c>
      <c r="C1086" s="2" t="inlineStr">
        <is>
          <t>Websphere</t>
        </is>
      </c>
      <c r="D1086" s="2" t="inlineStr">
        <is>
          <t>OK</t>
        </is>
      </c>
      <c r="E1086" s="2" t="inlineStr">
        <is>
          <t>NO</t>
        </is>
      </c>
      <c r="F1086" s="2" t="inlineStr"/>
      <c r="G1086" s="2" t="inlineStr"/>
      <c r="H1086" s="2" t="inlineStr"/>
      <c r="I1086" s="3" t="n">
        <v>44963</v>
      </c>
    </row>
    <row r="1087">
      <c r="A1087" t="inlineStr">
        <is>
          <t>PRODUCCION</t>
        </is>
      </c>
      <c r="B1087" t="inlineStr">
        <is>
          <t>Petició desplegament DevOps a PRO C1643322</t>
        </is>
      </c>
      <c r="C1087" t="inlineStr">
        <is>
          <t>Devops</t>
        </is>
      </c>
      <c r="D1087" t="inlineStr">
        <is>
          <t>KO</t>
        </is>
      </c>
      <c r="E1087" t="inlineStr">
        <is>
          <t>NO</t>
        </is>
      </c>
      <c r="F1087" t="inlineStr"/>
      <c r="G1087" t="inlineStr"/>
      <c r="H1087" t="inlineStr">
        <is>
          <t>Falla al desplegar</t>
        </is>
      </c>
      <c r="I1087" s="4" t="n">
        <v>44963</v>
      </c>
    </row>
    <row r="1088">
      <c r="A1088" s="2" t="inlineStr">
        <is>
          <t>PRODUCCION</t>
        </is>
      </c>
      <c r="B1088" s="2" t="inlineStr">
        <is>
          <t>Publicació d'API: Petició desplegament DevOps a PRO C1643319</t>
        </is>
      </c>
      <c r="C1088" s="2" t="inlineStr">
        <is>
          <t>Devops</t>
        </is>
      </c>
      <c r="D1088" s="2" t="inlineStr">
        <is>
          <t>KO</t>
        </is>
      </c>
      <c r="E1088" s="2" t="inlineStr">
        <is>
          <t>NO</t>
        </is>
      </c>
      <c r="F1088" s="2" t="inlineStr"/>
      <c r="G1088" s="2" t="inlineStr"/>
      <c r="H1088" s="2" t="inlineStr">
        <is>
          <t>falla al verificar el despliegue</t>
        </is>
      </c>
      <c r="I1088" s="3" t="n">
        <v>44963</v>
      </c>
    </row>
    <row r="1089">
      <c r="A1089" t="inlineStr">
        <is>
          <t>PRODUCCION</t>
        </is>
      </c>
      <c r="B1089" t="inlineStr">
        <is>
          <t>Petició desplegament DevOps a PRO C1643335</t>
        </is>
      </c>
      <c r="C1089" t="inlineStr">
        <is>
          <t>Devops</t>
        </is>
      </c>
      <c r="D1089" t="inlineStr">
        <is>
          <t>OK</t>
        </is>
      </c>
      <c r="E1089" t="inlineStr">
        <is>
          <t>NO</t>
        </is>
      </c>
      <c r="F1089" t="inlineStr"/>
      <c r="G1089" t="inlineStr"/>
      <c r="H1089" t="inlineStr"/>
      <c r="I1089" s="4" t="n">
        <v>44963</v>
      </c>
    </row>
    <row r="1090">
      <c r="A1090" s="2" t="inlineStr">
        <is>
          <t>PRODUCCION</t>
        </is>
      </c>
      <c r="B1090" s="2" t="inlineStr">
        <is>
          <t>Petició desplegament DevOps a PRO C1643337</t>
        </is>
      </c>
      <c r="C1090" s="2" t="inlineStr">
        <is>
          <t>Devops</t>
        </is>
      </c>
      <c r="D1090" s="2" t="inlineStr">
        <is>
          <t>OK</t>
        </is>
      </c>
      <c r="E1090" s="2" t="inlineStr">
        <is>
          <t>NO</t>
        </is>
      </c>
      <c r="F1090" s="2" t="inlineStr"/>
      <c r="G1090" s="2" t="inlineStr"/>
      <c r="H1090" s="2" t="inlineStr"/>
      <c r="I1090" s="3" t="n">
        <v>44963</v>
      </c>
    </row>
    <row r="1091">
      <c r="A1091" t="inlineStr">
        <is>
          <t>PRODUCCION</t>
        </is>
      </c>
      <c r="B1091" t="inlineStr">
        <is>
          <t>Petició desplegament/subscripció d'API C1643321</t>
        </is>
      </c>
      <c r="C1091" t="inlineStr">
        <is>
          <t>Devops</t>
        </is>
      </c>
      <c r="D1091" t="inlineStr">
        <is>
          <t>OK</t>
        </is>
      </c>
      <c r="E1091" t="inlineStr">
        <is>
          <t>NO</t>
        </is>
      </c>
      <c r="F1091" t="inlineStr"/>
      <c r="G1091" t="inlineStr"/>
      <c r="H1091" t="inlineStr"/>
      <c r="I1091" s="4" t="n">
        <v>44963</v>
      </c>
    </row>
    <row r="1092">
      <c r="A1092" s="2" t="inlineStr">
        <is>
          <t>PRODUCCION</t>
        </is>
      </c>
      <c r="B1092" s="2" t="inlineStr">
        <is>
          <t>Petició desplegament/subscripció d'API C1643323</t>
        </is>
      </c>
      <c r="C1092" s="2" t="inlineStr">
        <is>
          <t>Devops</t>
        </is>
      </c>
      <c r="D1092" s="2" t="inlineStr">
        <is>
          <t>KO</t>
        </is>
      </c>
      <c r="E1092" s="2" t="inlineStr">
        <is>
          <t>NO</t>
        </is>
      </c>
      <c r="F1092" s="2" t="inlineStr"/>
      <c r="G1092" s="2" t="inlineStr"/>
      <c r="H1092" s="2" t="inlineStr">
        <is>
          <t>Falla al subscribir la API</t>
        </is>
      </c>
      <c r="I1092" s="3" t="n">
        <v>44963</v>
      </c>
    </row>
    <row r="1093">
      <c r="A1093" t="inlineStr">
        <is>
          <t>PRODUCCION</t>
        </is>
      </c>
      <c r="B1093" t="inlineStr">
        <is>
          <t>Petició desplegament DevOps a PRO C1643336</t>
        </is>
      </c>
      <c r="C1093" t="inlineStr">
        <is>
          <t>Devops</t>
        </is>
      </c>
      <c r="D1093" t="inlineStr">
        <is>
          <t>OK</t>
        </is>
      </c>
      <c r="E1093" t="inlineStr">
        <is>
          <t>NO</t>
        </is>
      </c>
      <c r="F1093" t="inlineStr"/>
      <c r="G1093" t="inlineStr"/>
      <c r="H1093" t="inlineStr"/>
      <c r="I1093" s="4" t="n">
        <v>44963</v>
      </c>
    </row>
    <row r="1094">
      <c r="A1094" s="2" t="inlineStr">
        <is>
          <t>PRODUCCION</t>
        </is>
      </c>
      <c r="B1094" s="2" t="inlineStr">
        <is>
          <t>URGENT: Petició desplegament DevOps a PRO C1643282</t>
        </is>
      </c>
      <c r="C1094" s="2" t="inlineStr">
        <is>
          <t>Devops</t>
        </is>
      </c>
      <c r="D1094" s="2" t="inlineStr">
        <is>
          <t>OK</t>
        </is>
      </c>
      <c r="E1094" s="2" t="inlineStr">
        <is>
          <t>SI</t>
        </is>
      </c>
      <c r="F1094" s="2" t="inlineStr">
        <is>
          <t>No</t>
        </is>
      </c>
      <c r="G1094" s="2" t="inlineStr">
        <is>
          <t>No hi ha incidència associada</t>
        </is>
      </c>
      <c r="H1094" s="2" t="inlineStr"/>
      <c r="I1094" s="3" t="n">
        <v>44958</v>
      </c>
    </row>
    <row r="1095">
      <c r="A1095" t="inlineStr">
        <is>
          <t>PRODUCCION</t>
        </is>
      </c>
      <c r="B1095" t="inlineStr">
        <is>
          <t>Petició desplegament DevOps a PRO C1643271</t>
        </is>
      </c>
      <c r="C1095" t="inlineStr">
        <is>
          <t>Devops</t>
        </is>
      </c>
      <c r="D1095" t="inlineStr">
        <is>
          <t>OK</t>
        </is>
      </c>
      <c r="E1095" t="inlineStr">
        <is>
          <t>NO</t>
        </is>
      </c>
      <c r="F1095" t="inlineStr"/>
      <c r="G1095" t="inlineStr"/>
      <c r="H1095" t="inlineStr"/>
      <c r="I1095" s="4" t="n">
        <v>44958</v>
      </c>
    </row>
    <row r="1096">
      <c r="A1096" s="2" t="inlineStr">
        <is>
          <t>PRODUCCION</t>
        </is>
      </c>
      <c r="B1096" s="2" t="inlineStr">
        <is>
          <t>Instal.lar la Release ( SPSDWH.BD /V06.07.00 ) [Scripts+Normal] ) - AMBIT: PRODUCCIÓ</t>
        </is>
      </c>
      <c r="C1096" s="2" t="inlineStr">
        <is>
          <t>BBDD</t>
        </is>
      </c>
      <c r="D1096" s="2" t="inlineStr">
        <is>
          <t>OK</t>
        </is>
      </c>
      <c r="E1096" s="2" t="inlineStr">
        <is>
          <t>NO</t>
        </is>
      </c>
      <c r="F1096" s="2" t="inlineStr"/>
      <c r="G1096" s="2" t="inlineStr"/>
      <c r="H1096" s="2" t="inlineStr"/>
      <c r="I1096" s="3" t="n">
        <v>44958</v>
      </c>
    </row>
    <row r="1097">
      <c r="A1097" t="inlineStr">
        <is>
          <t>PRODUCCION</t>
        </is>
      </c>
      <c r="B1097" t="inlineStr">
        <is>
          <t>Petició desplegament DevOps a PRO C1643248</t>
        </is>
      </c>
      <c r="C1097" t="inlineStr">
        <is>
          <t>Devops</t>
        </is>
      </c>
      <c r="D1097" t="inlineStr">
        <is>
          <t>OK</t>
        </is>
      </c>
      <c r="E1097" t="inlineStr">
        <is>
          <t>NO</t>
        </is>
      </c>
      <c r="F1097" t="inlineStr"/>
      <c r="G1097" t="inlineStr"/>
      <c r="H1097" t="inlineStr"/>
      <c r="I1097" s="4" t="n">
        <v>44958</v>
      </c>
    </row>
    <row r="1098">
      <c r="A1098" s="2" t="inlineStr">
        <is>
          <t>PRODUCCION</t>
        </is>
      </c>
      <c r="B1098" s="2" t="inlineStr">
        <is>
          <t>Instal.lar la Release ( ptbmultitramiti.w61 /V02.20.00 ) [Instalables] ) - AMBIT: PRODUCCIÓ</t>
        </is>
      </c>
      <c r="C1098" s="2" t="inlineStr">
        <is>
          <t>Websphere</t>
        </is>
      </c>
      <c r="D1098" s="2" t="inlineStr">
        <is>
          <t>OK</t>
        </is>
      </c>
      <c r="E1098" s="2" t="inlineStr">
        <is>
          <t>NO</t>
        </is>
      </c>
      <c r="F1098" s="2" t="inlineStr"/>
      <c r="G1098" s="2" t="inlineStr"/>
      <c r="H1098" s="2" t="inlineStr"/>
      <c r="I1098" s="3" t="n">
        <v>44958</v>
      </c>
    </row>
    <row r="1099">
      <c r="A1099" t="inlineStr">
        <is>
          <t>PRODUCCION</t>
        </is>
      </c>
      <c r="B1099" t="inlineStr">
        <is>
          <t>Petició desplegament/subscripció d'API C1643232</t>
        </is>
      </c>
      <c r="C1099" t="inlineStr">
        <is>
          <t>Devops</t>
        </is>
      </c>
      <c r="D1099" t="inlineStr">
        <is>
          <t>OK</t>
        </is>
      </c>
      <c r="E1099" t="inlineStr">
        <is>
          <t>NO</t>
        </is>
      </c>
      <c r="F1099" t="inlineStr"/>
      <c r="G1099" t="inlineStr"/>
      <c r="H1099" t="inlineStr"/>
      <c r="I1099" s="4" t="n">
        <v>44958</v>
      </c>
    </row>
    <row r="1100">
      <c r="A1100" s="2" t="inlineStr">
        <is>
          <t>PRODUCCION</t>
        </is>
      </c>
      <c r="B1100" s="2" t="inlineStr">
        <is>
          <t>URGENT: Petició desplegament DevOps a PRO C1643346</t>
        </is>
      </c>
      <c r="C1100" s="2" t="inlineStr">
        <is>
          <t>Devops</t>
        </is>
      </c>
      <c r="D1100" s="2" t="inlineStr">
        <is>
          <t>OK</t>
        </is>
      </c>
      <c r="E1100" s="2" t="inlineStr">
        <is>
          <t>SI</t>
        </is>
      </c>
      <c r="F1100" s="2" t="inlineStr">
        <is>
          <t>Sí</t>
        </is>
      </c>
      <c r="G1100" s="2" t="inlineStr">
        <is>
          <t xml:space="preserve"> EU-27676, EU-27675, EU-27674</t>
        </is>
      </c>
      <c r="H1100" s="2" t="inlineStr"/>
      <c r="I1100" s="3" t="n">
        <v>44959</v>
      </c>
    </row>
    <row r="1101">
      <c r="A1101" t="inlineStr">
        <is>
          <t>PRODUCCION</t>
        </is>
      </c>
      <c r="B1101" t="inlineStr">
        <is>
          <t>URGENT: Petició desplegament DevOps a PRO C1643331</t>
        </is>
      </c>
      <c r="C1101" t="inlineStr">
        <is>
          <t>Devops</t>
        </is>
      </c>
      <c r="D1101" t="inlineStr">
        <is>
          <t>OK</t>
        </is>
      </c>
      <c r="E1101" t="inlineStr">
        <is>
          <t>SI</t>
        </is>
      </c>
      <c r="F1101" t="inlineStr">
        <is>
          <t>No</t>
        </is>
      </c>
      <c r="G1101" t="inlineStr">
        <is>
          <t>No hi ha incidència associada</t>
        </is>
      </c>
      <c r="H1101" t="inlineStr"/>
      <c r="I1101" s="4" t="n">
        <v>44959</v>
      </c>
    </row>
    <row r="1102">
      <c r="A1102" s="2" t="inlineStr">
        <is>
          <t>PRODUCCION</t>
        </is>
      </c>
      <c r="B1102" s="2" t="inlineStr">
        <is>
          <t>URGENT Instal.lar la Release ( PDAGUB.NET /V06.02.00 ) [Instalables] ) - AMBIT: PRODUCCIÓ</t>
        </is>
      </c>
      <c r="C1102" s="2" t="inlineStr">
        <is>
          <t>.NET</t>
        </is>
      </c>
      <c r="D1102" s="2" t="inlineStr">
        <is>
          <t>OK</t>
        </is>
      </c>
      <c r="E1102" s="2" t="inlineStr">
        <is>
          <t>SI</t>
        </is>
      </c>
      <c r="F1102" s="2" t="inlineStr"/>
      <c r="G1102" s="2" t="inlineStr"/>
      <c r="H1102" s="2" t="inlineStr"/>
      <c r="I1102" s="3" t="n">
        <v>44959</v>
      </c>
    </row>
    <row r="1103">
      <c r="A1103" t="inlineStr">
        <is>
          <t>PRODUCCION</t>
        </is>
      </c>
      <c r="B1103" t="inlineStr">
        <is>
          <t>Petició desplegament/publicació d'API C1643314 ERROR: Falla al publicar la API</t>
        </is>
      </c>
      <c r="C1103" t="inlineStr">
        <is>
          <t>Devops</t>
        </is>
      </c>
      <c r="D1103" t="inlineStr">
        <is>
          <t>KO</t>
        </is>
      </c>
      <c r="E1103" t="inlineStr">
        <is>
          <t>NO</t>
        </is>
      </c>
      <c r="F1103" t="inlineStr"/>
      <c r="G1103" t="inlineStr"/>
      <c r="H1103" t="inlineStr"/>
      <c r="I1103" s="4" t="n">
        <v>44959</v>
      </c>
    </row>
    <row r="1104">
      <c r="A1104" s="2" t="inlineStr">
        <is>
          <t>PRODUCCION</t>
        </is>
      </c>
      <c r="B1104" s="2" t="inlineStr">
        <is>
          <t>Petició desplegament DevOps a PRO C1643293</t>
        </is>
      </c>
      <c r="C1104" s="2" t="inlineStr">
        <is>
          <t>Devops</t>
        </is>
      </c>
      <c r="D1104" s="2" t="inlineStr">
        <is>
          <t>OK</t>
        </is>
      </c>
      <c r="E1104" s="2" t="inlineStr">
        <is>
          <t>NO</t>
        </is>
      </c>
      <c r="F1104" s="2" t="inlineStr"/>
      <c r="G1104" s="2" t="inlineStr"/>
      <c r="H1104" s="2" t="inlineStr"/>
      <c r="I1104" s="3" t="n">
        <v>44959</v>
      </c>
    </row>
    <row r="1105">
      <c r="A1105" t="inlineStr">
        <is>
          <t>PRODUCCION</t>
        </is>
      </c>
      <c r="B1105" t="inlineStr">
        <is>
          <t>Petició desplegament DevOps a PRO C1643295</t>
        </is>
      </c>
      <c r="C1105" t="inlineStr">
        <is>
          <t>Devops</t>
        </is>
      </c>
      <c r="D1105" t="inlineStr">
        <is>
          <t>OK</t>
        </is>
      </c>
      <c r="E1105" t="inlineStr">
        <is>
          <t>NO</t>
        </is>
      </c>
      <c r="F1105" t="inlineStr"/>
      <c r="G1105" t="inlineStr"/>
      <c r="H1105" t="inlineStr"/>
      <c r="I1105" s="4" t="n">
        <v>44959</v>
      </c>
    </row>
    <row r="1106">
      <c r="A1106" s="2" t="inlineStr">
        <is>
          <t>PRODUCCION</t>
        </is>
      </c>
      <c r="B1106" s="2" t="inlineStr">
        <is>
          <t>Petició desplegament DevOps a PRO C1643292</t>
        </is>
      </c>
      <c r="C1106" s="2" t="inlineStr">
        <is>
          <t>Devops</t>
        </is>
      </c>
      <c r="D1106" s="2" t="inlineStr">
        <is>
          <t>OK</t>
        </is>
      </c>
      <c r="E1106" s="2" t="inlineStr">
        <is>
          <t>NO</t>
        </is>
      </c>
      <c r="F1106" s="2" t="inlineStr"/>
      <c r="G1106" s="2" t="inlineStr"/>
      <c r="H1106" s="2" t="inlineStr"/>
      <c r="I1106" s="3" t="n">
        <v>44959</v>
      </c>
    </row>
    <row r="1107">
      <c r="A1107" t="inlineStr">
        <is>
          <t>PRODUCCION</t>
        </is>
      </c>
      <c r="B1107" t="inlineStr">
        <is>
          <t>Petició desplegament DevOps a PRO C1643294</t>
        </is>
      </c>
      <c r="C1107" t="inlineStr">
        <is>
          <t>Devops</t>
        </is>
      </c>
      <c r="D1107" t="inlineStr">
        <is>
          <t>OK</t>
        </is>
      </c>
      <c r="E1107" t="inlineStr">
        <is>
          <t>NO</t>
        </is>
      </c>
      <c r="F1107" t="inlineStr"/>
      <c r="G1107" t="inlineStr"/>
      <c r="H1107" t="inlineStr"/>
      <c r="I1107" s="4" t="n">
        <v>44959</v>
      </c>
    </row>
    <row r="1108">
      <c r="A1108" s="2" t="inlineStr">
        <is>
          <t>PRODUCCION</t>
        </is>
      </c>
      <c r="B1108" s="2" t="inlineStr">
        <is>
          <t>Petició desplegament DevOps a PRO C1643296</t>
        </is>
      </c>
      <c r="C1108" s="2" t="inlineStr">
        <is>
          <t>Devops</t>
        </is>
      </c>
      <c r="D1108" s="2" t="inlineStr">
        <is>
          <t>OK</t>
        </is>
      </c>
      <c r="E1108" s="2" t="inlineStr">
        <is>
          <t>NO</t>
        </is>
      </c>
      <c r="F1108" s="2" t="inlineStr"/>
      <c r="G1108" s="2" t="inlineStr"/>
      <c r="H1108" s="2" t="inlineStr"/>
      <c r="I1108" s="3" t="n">
        <v>44959</v>
      </c>
    </row>
    <row r="1109">
      <c r="A1109" t="inlineStr">
        <is>
          <t>PRODUCCION</t>
        </is>
      </c>
      <c r="B1109" t="inlineStr">
        <is>
          <t>Instal.lar la Release ( spseed.BD /V16.04.00 ) [Scripts+Normal] ) - AMBIT: PRODUCCIÓ</t>
        </is>
      </c>
      <c r="C1109" t="inlineStr">
        <is>
          <t>BBDD</t>
        </is>
      </c>
      <c r="D1109" t="inlineStr">
        <is>
          <t>OK</t>
        </is>
      </c>
      <c r="E1109" t="inlineStr">
        <is>
          <t>NO</t>
        </is>
      </c>
      <c r="F1109" t="inlineStr"/>
      <c r="G1109" t="inlineStr"/>
      <c r="H1109" t="inlineStr"/>
      <c r="I1109" s="4" t="n">
        <v>44959</v>
      </c>
    </row>
    <row r="1110">
      <c r="A1110" s="2" t="inlineStr">
        <is>
          <t>PRODUCCION</t>
        </is>
      </c>
      <c r="B1110" s="2" t="inlineStr">
        <is>
          <t>Instal.lar la Release ( ebrbressol_e.w61 /V13.12.00 ) [Instalables] ) - AMBIT: PRODUCCIÓ</t>
        </is>
      </c>
      <c r="C1110" s="2" t="inlineStr">
        <is>
          <t>Websphere</t>
        </is>
      </c>
      <c r="D1110" s="2" t="inlineStr">
        <is>
          <t>OK</t>
        </is>
      </c>
      <c r="E1110" s="2" t="inlineStr">
        <is>
          <t>NO</t>
        </is>
      </c>
      <c r="F1110" s="2" t="inlineStr"/>
      <c r="G1110" s="2" t="inlineStr"/>
      <c r="H1110" s="2" t="inlineStr"/>
      <c r="I1110" s="3" t="n">
        <v>44959</v>
      </c>
    </row>
    <row r="1111">
      <c r="A1111" t="inlineStr">
        <is>
          <t>PRODUCCION</t>
        </is>
      </c>
      <c r="B1111" t="inlineStr">
        <is>
          <t>Instal.lar la Release ( fwkopenframeimi.w61 /V07.15.00 ) [Instalables] ) - AMBIT: PRODUCCIÓ</t>
        </is>
      </c>
      <c r="C1111" t="inlineStr">
        <is>
          <t>Websphere</t>
        </is>
      </c>
      <c r="D1111" t="inlineStr">
        <is>
          <t>OK</t>
        </is>
      </c>
      <c r="E1111" t="inlineStr">
        <is>
          <t>NO</t>
        </is>
      </c>
      <c r="F1111" t="inlineStr"/>
      <c r="G1111" t="inlineStr"/>
      <c r="H1111" t="inlineStr"/>
      <c r="I1111" s="4" t="n">
        <v>44959</v>
      </c>
    </row>
    <row r="1112">
      <c r="A1112" s="2" t="inlineStr">
        <is>
          <t>PRODUCCION</t>
        </is>
      </c>
      <c r="B1112" s="2" t="inlineStr">
        <is>
          <t>Petició desplegament/execució scripts BD Oracle C1643276</t>
        </is>
      </c>
      <c r="C1112" s="2" t="inlineStr">
        <is>
          <t>Devops</t>
        </is>
      </c>
      <c r="D1112" s="2" t="inlineStr">
        <is>
          <t>OK</t>
        </is>
      </c>
      <c r="E1112" s="2" t="inlineStr">
        <is>
          <t>NO</t>
        </is>
      </c>
      <c r="F1112" s="2" t="inlineStr"/>
      <c r="G1112" s="2" t="inlineStr"/>
      <c r="H1112" s="2" t="inlineStr"/>
      <c r="I1112" s="3" t="n">
        <v>44959</v>
      </c>
    </row>
    <row r="1113">
      <c r="A1113" t="inlineStr">
        <is>
          <t>PRODUCCION</t>
        </is>
      </c>
      <c r="B1113" t="inlineStr">
        <is>
          <t>Petició desplegament DevOps a PRO C1643284</t>
        </is>
      </c>
      <c r="C1113" t="inlineStr">
        <is>
          <t>Devops</t>
        </is>
      </c>
      <c r="D1113" t="inlineStr">
        <is>
          <t>OK</t>
        </is>
      </c>
      <c r="E1113" t="inlineStr">
        <is>
          <t>NO</t>
        </is>
      </c>
      <c r="F1113" t="inlineStr"/>
      <c r="G1113" t="inlineStr"/>
      <c r="H1113" t="inlineStr"/>
      <c r="I1113" s="4" t="n">
        <v>44959</v>
      </c>
    </row>
    <row r="1114">
      <c r="A1114" s="2" t="inlineStr">
        <is>
          <t>PRODUCCION</t>
        </is>
      </c>
      <c r="B1114" s="2" t="inlineStr">
        <is>
          <t>Petició desplegament DevOps a PRO C1643275</t>
        </is>
      </c>
      <c r="C1114" s="2" t="inlineStr">
        <is>
          <t>Devops</t>
        </is>
      </c>
      <c r="D1114" s="2" t="inlineStr">
        <is>
          <t>OK</t>
        </is>
      </c>
      <c r="E1114" s="2" t="inlineStr">
        <is>
          <t>NO</t>
        </is>
      </c>
      <c r="F1114" s="2" t="inlineStr"/>
      <c r="G1114" s="2" t="inlineStr"/>
      <c r="H1114" s="2" t="inlineStr"/>
      <c r="I1114" s="3" t="n">
        <v>44959</v>
      </c>
    </row>
    <row r="1115">
      <c r="A1115" t="inlineStr">
        <is>
          <t>PRODUCCION</t>
        </is>
      </c>
      <c r="B1115" t="inlineStr">
        <is>
          <t>Petició desplegament DevOps a PRO C1643286</t>
        </is>
      </c>
      <c r="C1115" t="inlineStr">
        <is>
          <t>Devops</t>
        </is>
      </c>
      <c r="D1115" t="inlineStr">
        <is>
          <t>OK</t>
        </is>
      </c>
      <c r="E1115" t="inlineStr">
        <is>
          <t>NO</t>
        </is>
      </c>
      <c r="F1115" t="inlineStr"/>
      <c r="G1115" t="inlineStr"/>
      <c r="H1115" t="inlineStr"/>
      <c r="I1115" s="4" t="n">
        <v>44959</v>
      </c>
    </row>
    <row r="1116">
      <c r="A1116" s="2" t="inlineStr">
        <is>
          <t>PRODUCCION</t>
        </is>
      </c>
      <c r="B1116" s="2" t="inlineStr">
        <is>
          <t>URGENT: Petició desplegament DevOps a PRO C1643732</t>
        </is>
      </c>
      <c r="C1116" s="2" t="inlineStr">
        <is>
          <t>Devops</t>
        </is>
      </c>
      <c r="D1116" s="2" t="inlineStr">
        <is>
          <t>KO</t>
        </is>
      </c>
      <c r="E1116" s="2" t="inlineStr">
        <is>
          <t>SI</t>
        </is>
      </c>
      <c r="F1116" s="2" t="inlineStr">
        <is>
          <t>No</t>
        </is>
      </c>
      <c r="G1116" s="2" t="inlineStr">
        <is>
          <t>No hi ha incidència associada</t>
        </is>
      </c>
      <c r="H1116" s="2" t="inlineStr">
        <is>
          <t>Desplega bé, però falla durant el pas de verificació</t>
        </is>
      </c>
      <c r="I1116" s="3" t="n">
        <v>44974</v>
      </c>
    </row>
    <row r="1117">
      <c r="A1117" t="inlineStr">
        <is>
          <t>PRODUCCION</t>
        </is>
      </c>
      <c r="B1117" t="inlineStr">
        <is>
          <t>URGENT: Petició desplegament DevOps a PRO C1643725</t>
        </is>
      </c>
      <c r="C1117" t="inlineStr">
        <is>
          <t>Devops</t>
        </is>
      </c>
      <c r="D1117" t="inlineStr">
        <is>
          <t>OK</t>
        </is>
      </c>
      <c r="E1117" t="inlineStr">
        <is>
          <t>SI</t>
        </is>
      </c>
      <c r="F1117" t="inlineStr">
        <is>
          <t>No</t>
        </is>
      </c>
      <c r="G1117" t="inlineStr">
        <is>
          <t>No hi ha incidència associada</t>
        </is>
      </c>
      <c r="H1117" t="inlineStr"/>
      <c r="I1117" s="4" t="n">
        <v>44974</v>
      </c>
    </row>
    <row r="1118">
      <c r="A1118" s="2" t="inlineStr">
        <is>
          <t>PRODUCCION</t>
        </is>
      </c>
      <c r="B1118" s="2" t="inlineStr">
        <is>
          <t>URGENT: Petició desplegament DevOps a PRO C1643724</t>
        </is>
      </c>
      <c r="C1118" s="2" t="inlineStr">
        <is>
          <t>Devops</t>
        </is>
      </c>
      <c r="D1118" s="2" t="inlineStr">
        <is>
          <t>OK</t>
        </is>
      </c>
      <c r="E1118" s="2" t="inlineStr">
        <is>
          <t>SI</t>
        </is>
      </c>
      <c r="F1118" s="2" t="inlineStr">
        <is>
          <t>No</t>
        </is>
      </c>
      <c r="G1118" s="2" t="inlineStr">
        <is>
          <t>No hi ha incidència associada</t>
        </is>
      </c>
      <c r="H1118" s="2" t="inlineStr"/>
      <c r="I1118" s="3" t="n">
        <v>44974</v>
      </c>
    </row>
    <row r="1119">
      <c r="A1119" t="inlineStr">
        <is>
          <t>PRODUCCION</t>
        </is>
      </c>
      <c r="B1119" t="inlineStr">
        <is>
          <t>URGENT: Petició desplegament DevOps a PRO C1643722</t>
        </is>
      </c>
      <c r="C1119" t="inlineStr">
        <is>
          <t>Devops</t>
        </is>
      </c>
      <c r="D1119" t="inlineStr">
        <is>
          <t>OK</t>
        </is>
      </c>
      <c r="E1119" t="inlineStr">
        <is>
          <t>SI</t>
        </is>
      </c>
      <c r="F1119" t="inlineStr">
        <is>
          <t>No</t>
        </is>
      </c>
      <c r="G1119" t="inlineStr">
        <is>
          <t>No hi ha incidència associada</t>
        </is>
      </c>
      <c r="H1119" t="inlineStr"/>
      <c r="I1119" s="4" t="n">
        <v>44974</v>
      </c>
    </row>
    <row r="1120">
      <c r="A1120" s="2" t="inlineStr">
        <is>
          <t>PRODUCCION</t>
        </is>
      </c>
      <c r="B1120" s="2" t="inlineStr">
        <is>
          <t>URGENT: Petició desplegament DevOps a PRO C1643693</t>
        </is>
      </c>
      <c r="C1120" s="2" t="inlineStr">
        <is>
          <t>Devops</t>
        </is>
      </c>
      <c r="D1120" s="2" t="inlineStr">
        <is>
          <t>OK</t>
        </is>
      </c>
      <c r="E1120" s="2" t="inlineStr">
        <is>
          <t>SI</t>
        </is>
      </c>
      <c r="F1120" s="2" t="inlineStr">
        <is>
          <t>No</t>
        </is>
      </c>
      <c r="G1120" s="2" t="inlineStr">
        <is>
          <t>No hi ha incidència associada</t>
        </is>
      </c>
      <c r="H1120" s="2" t="inlineStr"/>
      <c r="I1120" s="3" t="n">
        <v>44973</v>
      </c>
    </row>
    <row r="1121">
      <c r="A1121" t="inlineStr">
        <is>
          <t>PRODUCCION</t>
        </is>
      </c>
      <c r="B1121" t="inlineStr">
        <is>
          <t>Petició desplegament/execució scripts BD Oracle C1643690 ERROR. Versión de script incorrecto</t>
        </is>
      </c>
      <c r="C1121" t="inlineStr">
        <is>
          <t>Devops</t>
        </is>
      </c>
      <c r="D1121" t="inlineStr">
        <is>
          <t>KO</t>
        </is>
      </c>
      <c r="E1121" t="inlineStr">
        <is>
          <t>NO</t>
        </is>
      </c>
      <c r="F1121" t="inlineStr"/>
      <c r="G1121" t="inlineStr"/>
      <c r="H1121" t="inlineStr"/>
      <c r="I1121" s="4" t="n">
        <v>44973</v>
      </c>
    </row>
    <row r="1122">
      <c r="A1122" s="2" t="inlineStr">
        <is>
          <t>PRODUCCION</t>
        </is>
      </c>
      <c r="B1122" s="2" t="inlineStr">
        <is>
          <t>Petició desplegament DevOps a PRO C1643682</t>
        </is>
      </c>
      <c r="C1122" s="2" t="inlineStr">
        <is>
          <t>Devops</t>
        </is>
      </c>
      <c r="D1122" s="2" t="inlineStr">
        <is>
          <t>OK</t>
        </is>
      </c>
      <c r="E1122" s="2" t="inlineStr">
        <is>
          <t>NO</t>
        </is>
      </c>
      <c r="F1122" s="2" t="inlineStr"/>
      <c r="G1122" s="2" t="inlineStr"/>
      <c r="H1122" s="2" t="inlineStr"/>
      <c r="I1122" s="3" t="n">
        <v>44973</v>
      </c>
    </row>
    <row r="1123">
      <c r="A1123" t="inlineStr">
        <is>
          <t>PRODUCCION</t>
        </is>
      </c>
      <c r="B1123" t="inlineStr">
        <is>
          <t>Petició desplegament DevOps a PRO C1643679</t>
        </is>
      </c>
      <c r="C1123" t="inlineStr">
        <is>
          <t>Devops</t>
        </is>
      </c>
      <c r="D1123" t="inlineStr">
        <is>
          <t>OK</t>
        </is>
      </c>
      <c r="E1123" t="inlineStr">
        <is>
          <t>NO</t>
        </is>
      </c>
      <c r="F1123" t="inlineStr"/>
      <c r="G1123" t="inlineStr"/>
      <c r="H1123" t="inlineStr"/>
      <c r="I1123" s="4" t="n">
        <v>44973</v>
      </c>
    </row>
    <row r="1124">
      <c r="A1124" s="2" t="inlineStr">
        <is>
          <t>PRODUCCION</t>
        </is>
      </c>
      <c r="B1124" s="2" t="inlineStr">
        <is>
          <t>Petició desplegament/execució scripts BD Oracle C1643684 ERROR: Error tras la ejecución.</t>
        </is>
      </c>
      <c r="C1124" s="2" t="inlineStr">
        <is>
          <t>Devops</t>
        </is>
      </c>
      <c r="D1124" s="2" t="inlineStr">
        <is>
          <t>OK</t>
        </is>
      </c>
      <c r="E1124" s="2" t="inlineStr">
        <is>
          <t>NO</t>
        </is>
      </c>
      <c r="F1124" s="2" t="inlineStr"/>
      <c r="G1124" s="2" t="inlineStr"/>
      <c r="H1124" s="2" t="inlineStr"/>
      <c r="I1124" s="3" t="n">
        <v>44973</v>
      </c>
    </row>
    <row r="1125">
      <c r="A1125" t="inlineStr">
        <is>
          <t>PRODUCCION</t>
        </is>
      </c>
      <c r="B1125" t="inlineStr">
        <is>
          <t>Instal.lar la Release ( ptbpadroi.w61 /V03.07.00 ) [Instalables] ) - AMBIT: PRODUCCIÓ</t>
        </is>
      </c>
      <c r="C1125" t="inlineStr">
        <is>
          <t>Websphere</t>
        </is>
      </c>
      <c r="D1125" t="inlineStr">
        <is>
          <t>OK</t>
        </is>
      </c>
      <c r="E1125" t="inlineStr">
        <is>
          <t>NO</t>
        </is>
      </c>
      <c r="F1125" t="inlineStr"/>
      <c r="G1125" t="inlineStr"/>
      <c r="H1125" t="inlineStr"/>
      <c r="I1125" s="4" t="n">
        <v>44973</v>
      </c>
    </row>
    <row r="1126">
      <c r="A1126" s="2" t="inlineStr">
        <is>
          <t>PRODUCCION</t>
        </is>
      </c>
      <c r="B1126" s="2" t="inlineStr">
        <is>
          <t>Publicació d'API: Petició desplegament DevOps a PRO C1643664</t>
        </is>
      </c>
      <c r="C1126" s="2" t="inlineStr">
        <is>
          <t>Devops</t>
        </is>
      </c>
      <c r="D1126" s="2" t="inlineStr">
        <is>
          <t>OK</t>
        </is>
      </c>
      <c r="E1126" s="2" t="inlineStr">
        <is>
          <t>NO</t>
        </is>
      </c>
      <c r="F1126" s="2" t="inlineStr"/>
      <c r="G1126" s="2" t="inlineStr"/>
      <c r="H1126" s="2" t="inlineStr"/>
      <c r="I1126" s="3" t="n">
        <v>44973</v>
      </c>
    </row>
    <row r="1127">
      <c r="A1127" t="inlineStr">
        <is>
          <t>PRODUCCION</t>
        </is>
      </c>
      <c r="B1127" t="inlineStr">
        <is>
          <t>Petició desplegament DevOps a PRO C1643665</t>
        </is>
      </c>
      <c r="C1127" t="inlineStr">
        <is>
          <t>Devops</t>
        </is>
      </c>
      <c r="D1127" t="inlineStr">
        <is>
          <t>OK</t>
        </is>
      </c>
      <c r="E1127" t="inlineStr">
        <is>
          <t>NO</t>
        </is>
      </c>
      <c r="F1127" t="inlineStr"/>
      <c r="G1127" t="inlineStr"/>
      <c r="H1127" t="inlineStr"/>
      <c r="I1127" s="4" t="n">
        <v>44973</v>
      </c>
    </row>
    <row r="1128">
      <c r="A1128" s="2" t="inlineStr">
        <is>
          <t>PRODUCCION</t>
        </is>
      </c>
      <c r="B1128" s="2" t="inlineStr">
        <is>
          <t>Publicació d'API: Petició desplegament DevOps a PRO C1643677</t>
        </is>
      </c>
      <c r="C1128" s="2" t="inlineStr">
        <is>
          <t>Devops</t>
        </is>
      </c>
      <c r="D1128" s="2" t="inlineStr">
        <is>
          <t>OK</t>
        </is>
      </c>
      <c r="E1128" s="2" t="inlineStr">
        <is>
          <t>NO</t>
        </is>
      </c>
      <c r="F1128" s="2" t="inlineStr"/>
      <c r="G1128" s="2" t="inlineStr"/>
      <c r="H1128" s="2" t="inlineStr"/>
      <c r="I1128" s="3" t="n">
        <v>44973</v>
      </c>
    </row>
    <row r="1129">
      <c r="A1129" t="inlineStr">
        <is>
          <t>PRODUCCION</t>
        </is>
      </c>
      <c r="B1129" t="inlineStr">
        <is>
          <t>URGENT Instal.lar la Release ( ellic_activitats.w61 /V01.02.00 ) [Instalables] ) - AMBIT: PRODUCCIÓ</t>
        </is>
      </c>
      <c r="C1129" t="inlineStr">
        <is>
          <t>Websphere</t>
        </is>
      </c>
      <c r="D1129" t="inlineStr">
        <is>
          <t>OK</t>
        </is>
      </c>
      <c r="E1129" t="inlineStr">
        <is>
          <t>SI</t>
        </is>
      </c>
      <c r="F1129" t="inlineStr"/>
      <c r="G1129" t="inlineStr"/>
      <c r="H1129" t="inlineStr"/>
      <c r="I1129" s="4" t="n">
        <v>44972</v>
      </c>
    </row>
    <row r="1130">
      <c r="A1130" s="2" t="inlineStr">
        <is>
          <t>PRODUCCION</t>
        </is>
      </c>
      <c r="B1130" s="2" t="inlineStr">
        <is>
          <t>URGENT: Petició desplegament/subscripció d'API C1643661</t>
        </is>
      </c>
      <c r="C1130" s="2" t="inlineStr">
        <is>
          <t>Devops</t>
        </is>
      </c>
      <c r="D1130" s="2" t="inlineStr">
        <is>
          <t>OK</t>
        </is>
      </c>
      <c r="E1130" s="2" t="inlineStr">
        <is>
          <t>SI</t>
        </is>
      </c>
      <c r="F1130" s="2" t="inlineStr">
        <is>
          <t>No</t>
        </is>
      </c>
      <c r="G1130" s="2" t="inlineStr">
        <is>
          <t>No hi ha incidència associada</t>
        </is>
      </c>
      <c r="H1130" s="2" t="inlineStr"/>
      <c r="I1130" s="3" t="n">
        <v>44971</v>
      </c>
    </row>
    <row r="1131">
      <c r="A1131" t="inlineStr">
        <is>
          <t>PRODUCCION</t>
        </is>
      </c>
      <c r="B1131" t="inlineStr">
        <is>
          <t>URGENT: Petició desplegament DevOps a PRO C1643655 ERROR: Despliegue en producción de color rojo.</t>
        </is>
      </c>
      <c r="C1131" t="inlineStr">
        <is>
          <t>Devops</t>
        </is>
      </c>
      <c r="D1131" t="inlineStr">
        <is>
          <t>OK</t>
        </is>
      </c>
      <c r="E1131" t="inlineStr">
        <is>
          <t>SI</t>
        </is>
      </c>
      <c r="F1131" t="inlineStr">
        <is>
          <t>Sí</t>
        </is>
      </c>
      <c r="G1131" t="inlineStr">
        <is>
          <t xml:space="preserve"> EU-27231</t>
        </is>
      </c>
      <c r="H1131" t="inlineStr"/>
      <c r="I1131" s="4" t="n">
        <v>44971</v>
      </c>
    </row>
    <row r="1132">
      <c r="A1132" s="2" t="inlineStr">
        <is>
          <t>PRODUCCION</t>
        </is>
      </c>
      <c r="B1132" s="2" t="inlineStr">
        <is>
          <t>URGENT: Petició desplegament DevOps a PRO C1643654</t>
        </is>
      </c>
      <c r="C1132" s="2" t="inlineStr">
        <is>
          <t>Devops</t>
        </is>
      </c>
      <c r="D1132" s="2" t="inlineStr">
        <is>
          <t>OK</t>
        </is>
      </c>
      <c r="E1132" s="2" t="inlineStr">
        <is>
          <t>SI</t>
        </is>
      </c>
      <c r="F1132" s="2" t="inlineStr">
        <is>
          <t>No</t>
        </is>
      </c>
      <c r="G1132" s="2" t="inlineStr">
        <is>
          <t>No hi ha incidència associada</t>
        </is>
      </c>
      <c r="H1132" s="2" t="inlineStr"/>
      <c r="I1132" s="3" t="n">
        <v>44971</v>
      </c>
    </row>
    <row r="1133">
      <c r="A1133" t="inlineStr">
        <is>
          <t>PRODUCCION</t>
        </is>
      </c>
      <c r="B1133" t="inlineStr">
        <is>
          <t>Instal.lar la Release ( mciportasig.w61 /V04.08.00 ) [Scripts+Normal] ) - AMBIT: PRODUCCIÓ</t>
        </is>
      </c>
      <c r="C1133" t="inlineStr">
        <is>
          <t>Websphere</t>
        </is>
      </c>
      <c r="D1133" t="inlineStr">
        <is>
          <t>OK</t>
        </is>
      </c>
      <c r="E1133" t="inlineStr">
        <is>
          <t>NO</t>
        </is>
      </c>
      <c r="F1133" t="inlineStr"/>
      <c r="G1133" t="inlineStr"/>
      <c r="H1133" t="inlineStr"/>
      <c r="I1133" s="4" t="n">
        <v>44972</v>
      </c>
    </row>
    <row r="1134">
      <c r="A1134" s="2" t="inlineStr">
        <is>
          <t>PRODUCCION</t>
        </is>
      </c>
      <c r="B1134" s="2" t="inlineStr">
        <is>
          <t>Instal.lar la Release ( celceliaserveis.w61 /V01.15.00 ) [Instalables] ) - AMBIT: PRODUCCIÓ</t>
        </is>
      </c>
      <c r="C1134" s="2" t="inlineStr">
        <is>
          <t>Websphere</t>
        </is>
      </c>
      <c r="D1134" s="2" t="inlineStr">
        <is>
          <t>OK</t>
        </is>
      </c>
      <c r="E1134" s="2" t="inlineStr">
        <is>
          <t>NO</t>
        </is>
      </c>
      <c r="F1134" s="2" t="inlineStr"/>
      <c r="G1134" s="2" t="inlineStr"/>
      <c r="H1134" s="2" t="inlineStr"/>
      <c r="I1134" s="3" t="n">
        <v>44972</v>
      </c>
    </row>
    <row r="1135">
      <c r="A1135" t="inlineStr">
        <is>
          <t>PRODUCCION</t>
        </is>
      </c>
      <c r="B1135" t="inlineStr">
        <is>
          <t>Instal.lar la Release ( spseed.BD /V16.06.00 ) [Scripts+Normal] ) - AMBIT: PRODUCCIÓ</t>
        </is>
      </c>
      <c r="C1135" t="inlineStr">
        <is>
          <t>BBDD</t>
        </is>
      </c>
      <c r="D1135" t="inlineStr">
        <is>
          <t>OK</t>
        </is>
      </c>
      <c r="E1135" t="inlineStr">
        <is>
          <t>NO</t>
        </is>
      </c>
      <c r="F1135" t="inlineStr"/>
      <c r="G1135" t="inlineStr"/>
      <c r="H1135" t="inlineStr"/>
      <c r="I1135" s="4" t="n">
        <v>44972</v>
      </c>
    </row>
    <row r="1136">
      <c r="A1136" s="2" t="inlineStr">
        <is>
          <t>PRODUCCION</t>
        </is>
      </c>
      <c r="B1136" s="2" t="inlineStr">
        <is>
          <t>Instal.lar la Release ( ebrbressol_e.w61 /V13.15.00 ) [Instalables] ) - AMBIT: PRODUCCIÓ</t>
        </is>
      </c>
      <c r="C1136" s="2" t="inlineStr">
        <is>
          <t>Websphere</t>
        </is>
      </c>
      <c r="D1136" s="2" t="inlineStr">
        <is>
          <t>OK</t>
        </is>
      </c>
      <c r="E1136" s="2" t="inlineStr">
        <is>
          <t>NO</t>
        </is>
      </c>
      <c r="F1136" s="2" t="inlineStr"/>
      <c r="G1136" s="2" t="inlineStr"/>
      <c r="H1136" s="2" t="inlineStr"/>
      <c r="I1136" s="3" t="n">
        <v>44972</v>
      </c>
    </row>
    <row r="1137">
      <c r="A1137" t="inlineStr">
        <is>
          <t>PRODUCCION</t>
        </is>
      </c>
      <c r="B1137" t="inlineStr">
        <is>
          <t>Petició desplegament DevOps a PRO C1643640</t>
        </is>
      </c>
      <c r="C1137" t="inlineStr">
        <is>
          <t>Devops</t>
        </is>
      </c>
      <c r="D1137" t="inlineStr">
        <is>
          <t>OK</t>
        </is>
      </c>
      <c r="E1137" t="inlineStr">
        <is>
          <t>NO</t>
        </is>
      </c>
      <c r="F1137" t="inlineStr"/>
      <c r="G1137" t="inlineStr"/>
      <c r="H1137" t="inlineStr"/>
      <c r="I1137" s="4" t="n">
        <v>44972</v>
      </c>
    </row>
    <row r="1138">
      <c r="A1138" s="2" t="inlineStr">
        <is>
          <t>PRODUCCION</t>
        </is>
      </c>
      <c r="B1138" s="2" t="inlineStr">
        <is>
          <t>Petició desplegament/subscripció d'API C1643641</t>
        </is>
      </c>
      <c r="C1138" s="2" t="inlineStr">
        <is>
          <t>Devops</t>
        </is>
      </c>
      <c r="D1138" s="2" t="inlineStr">
        <is>
          <t>OK</t>
        </is>
      </c>
      <c r="E1138" s="2" t="inlineStr">
        <is>
          <t>NO</t>
        </is>
      </c>
      <c r="F1138" s="2" t="inlineStr"/>
      <c r="G1138" s="2" t="inlineStr"/>
      <c r="H1138" s="2" t="inlineStr"/>
      <c r="I1138" s="3" t="n">
        <v>44972</v>
      </c>
    </row>
    <row r="1139">
      <c r="A1139" t="inlineStr">
        <is>
          <t>PRODUCCION</t>
        </is>
      </c>
      <c r="B1139" t="inlineStr">
        <is>
          <t>URGENT: Petició desplegament/publicació d'API C1643631</t>
        </is>
      </c>
      <c r="C1139" t="inlineStr">
        <is>
          <t>Devops</t>
        </is>
      </c>
      <c r="D1139" t="inlineStr">
        <is>
          <t>OK</t>
        </is>
      </c>
      <c r="E1139" t="inlineStr">
        <is>
          <t>SI</t>
        </is>
      </c>
      <c r="F1139" t="inlineStr">
        <is>
          <t>No</t>
        </is>
      </c>
      <c r="G1139" t="inlineStr">
        <is>
          <t>No hi ha incidència associada</t>
        </is>
      </c>
      <c r="H1139" t="inlineStr"/>
      <c r="I1139" s="4" t="n">
        <v>44971</v>
      </c>
    </row>
    <row r="1140">
      <c r="A1140" s="2" t="inlineStr">
        <is>
          <t>PRODUCCION</t>
        </is>
      </c>
      <c r="B1140" s="2" t="inlineStr">
        <is>
          <t>Instal.lar la Release ( SiP.BIM /V01.04.00 ) [Instalables] ) - AMBIT: PRODUCCIÓ</t>
        </is>
      </c>
      <c r="C1140" s="2" t="inlineStr">
        <is>
          <t>BIM</t>
        </is>
      </c>
      <c r="D1140" s="2" t="inlineStr">
        <is>
          <t>OK</t>
        </is>
      </c>
      <c r="E1140" s="2" t="inlineStr">
        <is>
          <t>NO</t>
        </is>
      </c>
      <c r="F1140" s="2" t="inlineStr"/>
      <c r="G1140" s="2" t="inlineStr"/>
      <c r="H1140" s="2" t="inlineStr"/>
      <c r="I1140" s="3" t="n">
        <v>44971</v>
      </c>
    </row>
    <row r="1141">
      <c r="A1141" t="inlineStr">
        <is>
          <t>PRODUCCION</t>
        </is>
      </c>
      <c r="B1141" t="inlineStr">
        <is>
          <t>Publicació d'API: Petició desplegament DevOps a PRO C1643605</t>
        </is>
      </c>
      <c r="C1141" t="inlineStr">
        <is>
          <t>Devops</t>
        </is>
      </c>
      <c r="D1141" t="inlineStr">
        <is>
          <t>OK</t>
        </is>
      </c>
      <c r="E1141" t="inlineStr">
        <is>
          <t>NO</t>
        </is>
      </c>
      <c r="F1141" t="inlineStr"/>
      <c r="G1141" t="inlineStr"/>
      <c r="H1141" t="inlineStr"/>
      <c r="I1141" s="4" t="n">
        <v>44971</v>
      </c>
    </row>
    <row r="1142">
      <c r="A1142" s="2" t="inlineStr">
        <is>
          <t>PRODUCCION</t>
        </is>
      </c>
      <c r="B1142" s="2" t="inlineStr">
        <is>
          <t>Publicació d'API: Petició desplegament DevOps a PRO C1643608</t>
        </is>
      </c>
      <c r="C1142" s="2" t="inlineStr">
        <is>
          <t>Devops</t>
        </is>
      </c>
      <c r="D1142" s="2" t="inlineStr">
        <is>
          <t>OK</t>
        </is>
      </c>
      <c r="E1142" s="2" t="inlineStr">
        <is>
          <t>NO</t>
        </is>
      </c>
      <c r="F1142" s="2" t="inlineStr"/>
      <c r="G1142" s="2" t="inlineStr"/>
      <c r="H1142" s="2" t="inlineStr"/>
      <c r="I1142" s="3" t="n">
        <v>44971</v>
      </c>
    </row>
    <row r="1143">
      <c r="A1143" t="inlineStr">
        <is>
          <t>PRODUCCION</t>
        </is>
      </c>
      <c r="B1143" t="inlineStr">
        <is>
          <t>Publicació d'API: Petició desplegament DevOps a PRO C1643607</t>
        </is>
      </c>
      <c r="C1143" t="inlineStr">
        <is>
          <t>Devops</t>
        </is>
      </c>
      <c r="D1143" t="inlineStr">
        <is>
          <t>OK</t>
        </is>
      </c>
      <c r="E1143" t="inlineStr">
        <is>
          <t>NO</t>
        </is>
      </c>
      <c r="F1143" t="inlineStr"/>
      <c r="G1143" t="inlineStr"/>
      <c r="H1143" t="inlineStr"/>
      <c r="I1143" s="4" t="n">
        <v>44971</v>
      </c>
    </row>
    <row r="1144">
      <c r="A1144" s="2" t="inlineStr">
        <is>
          <t>PRODUCCION</t>
        </is>
      </c>
      <c r="B1144" s="2" t="inlineStr">
        <is>
          <t>Publicació d'API: Petició desplegament DevOps a PRO C1643610</t>
        </is>
      </c>
      <c r="C1144" s="2" t="inlineStr">
        <is>
          <t>Devops</t>
        </is>
      </c>
      <c r="D1144" s="2" t="inlineStr">
        <is>
          <t>OK</t>
        </is>
      </c>
      <c r="E1144" s="2" t="inlineStr">
        <is>
          <t>NO</t>
        </is>
      </c>
      <c r="F1144" s="2" t="inlineStr"/>
      <c r="G1144" s="2" t="inlineStr"/>
      <c r="H1144" s="2" t="inlineStr"/>
      <c r="I1144" s="3" t="n">
        <v>44971</v>
      </c>
    </row>
    <row r="1145">
      <c r="A1145" t="inlineStr">
        <is>
          <t>PRODUCCION</t>
        </is>
      </c>
      <c r="B1145" t="inlineStr">
        <is>
          <t>Petició desplegament DevOps a PRO C1643613</t>
        </is>
      </c>
      <c r="C1145" t="inlineStr">
        <is>
          <t>Devops</t>
        </is>
      </c>
      <c r="D1145" t="inlineStr">
        <is>
          <t>OK</t>
        </is>
      </c>
      <c r="E1145" t="inlineStr">
        <is>
          <t>NO</t>
        </is>
      </c>
      <c r="F1145" t="inlineStr"/>
      <c r="G1145" t="inlineStr"/>
      <c r="H1145" t="inlineStr"/>
      <c r="I1145" s="4" t="n">
        <v>44971</v>
      </c>
    </row>
    <row r="1146">
      <c r="A1146" s="2" t="inlineStr">
        <is>
          <t>PRODUCCION</t>
        </is>
      </c>
      <c r="B1146" s="2" t="inlineStr">
        <is>
          <t>Publicació d'API: Petició desplegament DevOps a PRO C1643612</t>
        </is>
      </c>
      <c r="C1146" s="2" t="inlineStr">
        <is>
          <t>Devops</t>
        </is>
      </c>
      <c r="D1146" s="2" t="inlineStr">
        <is>
          <t>OK</t>
        </is>
      </c>
      <c r="E1146" s="2" t="inlineStr">
        <is>
          <t>NO</t>
        </is>
      </c>
      <c r="F1146" s="2" t="inlineStr"/>
      <c r="G1146" s="2" t="inlineStr"/>
      <c r="H1146" s="2" t="inlineStr"/>
      <c r="I1146" s="3" t="n">
        <v>44971</v>
      </c>
    </row>
    <row r="1147">
      <c r="A1147" t="inlineStr">
        <is>
          <t>PRODUCCION</t>
        </is>
      </c>
      <c r="B1147" t="inlineStr">
        <is>
          <t>Publicació d'API: Petició desplegament DevOps a PRO C1643609</t>
        </is>
      </c>
      <c r="C1147" t="inlineStr">
        <is>
          <t>Devops</t>
        </is>
      </c>
      <c r="D1147" t="inlineStr">
        <is>
          <t>OK</t>
        </is>
      </c>
      <c r="E1147" t="inlineStr">
        <is>
          <t>NO</t>
        </is>
      </c>
      <c r="F1147" t="inlineStr"/>
      <c r="G1147" t="inlineStr"/>
      <c r="H1147" t="inlineStr"/>
      <c r="I1147" s="4" t="n">
        <v>44971</v>
      </c>
    </row>
    <row r="1148">
      <c r="A1148" s="2" t="inlineStr">
        <is>
          <t>PRODUCCION</t>
        </is>
      </c>
      <c r="B1148" s="2" t="inlineStr">
        <is>
          <t>Petició desplegament DevOps a PRO C1643614</t>
        </is>
      </c>
      <c r="C1148" s="2" t="inlineStr">
        <is>
          <t>Devops</t>
        </is>
      </c>
      <c r="D1148" s="2" t="inlineStr">
        <is>
          <t>OK</t>
        </is>
      </c>
      <c r="E1148" s="2" t="inlineStr">
        <is>
          <t>NO</t>
        </is>
      </c>
      <c r="F1148" s="2" t="inlineStr"/>
      <c r="G1148" s="2" t="inlineStr"/>
      <c r="H1148" s="2" t="inlineStr"/>
      <c r="I1148" s="3" t="n">
        <v>44971</v>
      </c>
    </row>
    <row r="1149">
      <c r="A1149" t="inlineStr">
        <is>
          <t>PRODUCCION</t>
        </is>
      </c>
      <c r="B1149" t="inlineStr">
        <is>
          <t>Instal.lar la Release ( SPSDWH.BD /V06.08.00 ) [Scripts+Normal] ) - AMBIT: PRODUCCIÓ</t>
        </is>
      </c>
      <c r="C1149" t="inlineStr">
        <is>
          <t>BBDD</t>
        </is>
      </c>
      <c r="D1149" t="inlineStr">
        <is>
          <t>OK</t>
        </is>
      </c>
      <c r="E1149" t="inlineStr">
        <is>
          <t>NO</t>
        </is>
      </c>
      <c r="F1149" t="inlineStr"/>
      <c r="G1149" t="inlineStr"/>
      <c r="H1149" t="inlineStr"/>
      <c r="I1149" s="4" t="n">
        <v>44971</v>
      </c>
    </row>
    <row r="1150">
      <c r="A1150" s="2" t="inlineStr">
        <is>
          <t>PRODUCCION</t>
        </is>
      </c>
      <c r="B1150" s="2" t="inlineStr">
        <is>
          <t>Instal.lar la PTF ( ellic_obres.w61 /V07.18.02 ) [Instalables] ) - AMBIT: PRODUCCIÓ</t>
        </is>
      </c>
      <c r="C1150" s="2" t="inlineStr">
        <is>
          <t>Websphere</t>
        </is>
      </c>
      <c r="D1150" s="2" t="inlineStr">
        <is>
          <t>OK</t>
        </is>
      </c>
      <c r="E1150" s="2" t="inlineStr">
        <is>
          <t>NO</t>
        </is>
      </c>
      <c r="F1150" s="2" t="inlineStr"/>
      <c r="G1150" s="2" t="inlineStr"/>
      <c r="H1150" s="2" t="inlineStr"/>
      <c r="I1150" s="3" t="n">
        <v>44971</v>
      </c>
    </row>
    <row r="1151">
      <c r="A1151" t="inlineStr">
        <is>
          <t>PRODUCCION</t>
        </is>
      </c>
      <c r="B1151" t="inlineStr">
        <is>
          <t>Instal.lar la Release ( GConsumWEB.NET /V03.05.00 ) [Instalables] ) - AMBIT: PRODUCCIÓ</t>
        </is>
      </c>
      <c r="C1151" t="inlineStr">
        <is>
          <t>.NET</t>
        </is>
      </c>
      <c r="D1151" t="inlineStr">
        <is>
          <t>OK</t>
        </is>
      </c>
      <c r="E1151" t="inlineStr">
        <is>
          <t>NO</t>
        </is>
      </c>
      <c r="F1151" t="inlineStr"/>
      <c r="G1151" t="inlineStr"/>
      <c r="H1151" t="inlineStr"/>
      <c r="I1151" s="4" t="n">
        <v>44971</v>
      </c>
    </row>
    <row r="1152">
      <c r="A1152" s="2" t="inlineStr">
        <is>
          <t>PRODUCCION</t>
        </is>
      </c>
      <c r="B1152" s="2" t="inlineStr">
        <is>
          <t>Instal.lar la Versió ( stpinfotramadmin.w61 /V03.00.00 ) [Instalables] ) - AMBIT: PRODUCCIÓ</t>
        </is>
      </c>
      <c r="C1152" s="2" t="inlineStr">
        <is>
          <t>Websphere</t>
        </is>
      </c>
      <c r="D1152" s="2" t="inlineStr">
        <is>
          <t>OK</t>
        </is>
      </c>
      <c r="E1152" s="2" t="inlineStr">
        <is>
          <t>NO</t>
        </is>
      </c>
      <c r="F1152" s="2" t="inlineStr"/>
      <c r="G1152" s="2" t="inlineStr"/>
      <c r="H1152" s="2" t="inlineStr"/>
      <c r="I1152" s="3" t="n">
        <v>44971</v>
      </c>
    </row>
    <row r="1153">
      <c r="A1153" t="inlineStr">
        <is>
          <t>PRODUCCION</t>
        </is>
      </c>
      <c r="B1153" t="inlineStr">
        <is>
          <t>Instal.lar la Versió ( celcelia.w61 /V02.00.00 ) [Instalables] ) - AMBIT: PRODUCCIÓ</t>
        </is>
      </c>
      <c r="C1153" t="inlineStr">
        <is>
          <t>Websphere</t>
        </is>
      </c>
      <c r="D1153" t="inlineStr">
        <is>
          <t>OK</t>
        </is>
      </c>
      <c r="E1153" t="inlineStr">
        <is>
          <t>NO</t>
        </is>
      </c>
      <c r="F1153" t="inlineStr"/>
      <c r="G1153" t="inlineStr"/>
      <c r="H1153" t="inlineStr"/>
      <c r="I1153" s="4" t="n">
        <v>44971</v>
      </c>
    </row>
    <row r="1154">
      <c r="A1154" s="2" t="inlineStr">
        <is>
          <t>PRODUCCION</t>
        </is>
      </c>
      <c r="B1154" s="2" t="inlineStr">
        <is>
          <t>Instal.lar la Release ( stiagenda.w61 /V07.03.00 ) [Instalables+Scripts+Normal] ) - AMBIT: PRODUCCIÓ</t>
        </is>
      </c>
      <c r="C1154" s="2" t="inlineStr">
        <is>
          <t>BBDD</t>
        </is>
      </c>
      <c r="D1154" s="2" t="inlineStr">
        <is>
          <t>OK</t>
        </is>
      </c>
      <c r="E1154" s="2" t="inlineStr">
        <is>
          <t>NO</t>
        </is>
      </c>
      <c r="F1154" s="2" t="inlineStr"/>
      <c r="G1154" s="2" t="inlineStr"/>
      <c r="H1154" s="2" t="inlineStr"/>
      <c r="I1154" s="3" t="n">
        <v>44971</v>
      </c>
    </row>
    <row r="1155">
      <c r="A1155" t="inlineStr">
        <is>
          <t>PRODUCCION</t>
        </is>
      </c>
      <c r="B1155" t="inlineStr">
        <is>
          <t>Instal.lar la Release ( stiagenda.w61 /V07.03.00 ) [Instalables+Scripts+Normal] ) - AMBIT: PRODUCCIÓ</t>
        </is>
      </c>
      <c r="C1155" t="inlineStr">
        <is>
          <t>Websphere</t>
        </is>
      </c>
      <c r="D1155" t="inlineStr">
        <is>
          <t>OK</t>
        </is>
      </c>
      <c r="E1155" t="inlineStr">
        <is>
          <t>NO</t>
        </is>
      </c>
      <c r="F1155" t="inlineStr"/>
      <c r="G1155" t="inlineStr"/>
      <c r="H1155" t="inlineStr"/>
      <c r="I1155" s="4" t="n">
        <v>44971</v>
      </c>
    </row>
    <row r="1156">
      <c r="A1156" s="2" t="inlineStr">
        <is>
          <t>PRODUCCION</t>
        </is>
      </c>
      <c r="B1156" s="2" t="inlineStr">
        <is>
          <t>Petició desplegament/execució scripts BD Oracle C1643597</t>
        </is>
      </c>
      <c r="C1156" s="2" t="inlineStr">
        <is>
          <t>Devops</t>
        </is>
      </c>
      <c r="D1156" s="2" t="inlineStr">
        <is>
          <t>KO</t>
        </is>
      </c>
      <c r="E1156" s="2" t="inlineStr">
        <is>
          <t>NO</t>
        </is>
      </c>
      <c r="F1156" s="2" t="inlineStr"/>
      <c r="G1156" s="2" t="inlineStr"/>
      <c r="H1156" s="2" t="inlineStr">
        <is>
          <t>Falla l'execució dels script</t>
        </is>
      </c>
      <c r="I1156" s="3" t="n">
        <v>44971</v>
      </c>
    </row>
    <row r="1157">
      <c r="A1157" t="inlineStr">
        <is>
          <t>PRODUCCION</t>
        </is>
      </c>
      <c r="B1157" t="inlineStr">
        <is>
          <t>Petició desplegament/publicació d'API C1643586</t>
        </is>
      </c>
      <c r="C1157" t="inlineStr">
        <is>
          <t>Devops</t>
        </is>
      </c>
      <c r="D1157" t="inlineStr">
        <is>
          <t>OK</t>
        </is>
      </c>
      <c r="E1157" t="inlineStr">
        <is>
          <t>NO</t>
        </is>
      </c>
      <c r="F1157" t="inlineStr"/>
      <c r="G1157" t="inlineStr"/>
      <c r="H1157" t="inlineStr"/>
      <c r="I1157" s="4" t="n">
        <v>44971</v>
      </c>
    </row>
    <row r="1158">
      <c r="A1158" s="2" t="inlineStr">
        <is>
          <t>PRODUCCION</t>
        </is>
      </c>
      <c r="B1158" s="2" t="inlineStr">
        <is>
          <t>Publicació d'API: Petició desplegament DevOps a PRO C1643584</t>
        </is>
      </c>
      <c r="C1158" s="2" t="inlineStr">
        <is>
          <t>Devops</t>
        </is>
      </c>
      <c r="D1158" s="2" t="inlineStr">
        <is>
          <t>OK</t>
        </is>
      </c>
      <c r="E1158" s="2" t="inlineStr">
        <is>
          <t>NO</t>
        </is>
      </c>
      <c r="F1158" s="2" t="inlineStr"/>
      <c r="G1158" s="2" t="inlineStr"/>
      <c r="H1158" s="2" t="inlineStr"/>
      <c r="I1158" s="3" t="n">
        <v>44971</v>
      </c>
    </row>
    <row r="1159">
      <c r="A1159" t="inlineStr">
        <is>
          <t>PRODUCCION</t>
        </is>
      </c>
      <c r="B1159" t="inlineStr">
        <is>
          <t>Publicació d'API: Petició desplegament DevOps a PRO C1643573</t>
        </is>
      </c>
      <c r="C1159" t="inlineStr">
        <is>
          <t>Devops</t>
        </is>
      </c>
      <c r="D1159" t="inlineStr">
        <is>
          <t>OK</t>
        </is>
      </c>
      <c r="E1159" t="inlineStr">
        <is>
          <t>NO</t>
        </is>
      </c>
      <c r="F1159" t="inlineStr"/>
      <c r="G1159" t="inlineStr"/>
      <c r="H1159" t="inlineStr"/>
      <c r="I1159" s="4" t="n">
        <v>44971</v>
      </c>
    </row>
    <row r="1160">
      <c r="A1160" s="2" t="inlineStr">
        <is>
          <t>PRODUCCION</t>
        </is>
      </c>
      <c r="B1160" s="2" t="inlineStr">
        <is>
          <t>Petició desplegament/execució scripts BD Oracle C1643576</t>
        </is>
      </c>
      <c r="C1160" s="2" t="inlineStr">
        <is>
          <t>Devops</t>
        </is>
      </c>
      <c r="D1160" s="2" t="inlineStr">
        <is>
          <t>OK</t>
        </is>
      </c>
      <c r="E1160" s="2" t="inlineStr">
        <is>
          <t>NO</t>
        </is>
      </c>
      <c r="F1160" s="2" t="inlineStr"/>
      <c r="G1160" s="2" t="inlineStr"/>
      <c r="H1160" s="2" t="inlineStr"/>
      <c r="I1160" s="3" t="n">
        <v>44971</v>
      </c>
    </row>
    <row r="1161">
      <c r="A1161" t="inlineStr">
        <is>
          <t>PRODUCCION</t>
        </is>
      </c>
      <c r="B1161" t="inlineStr">
        <is>
          <t>Petició desplegament/execució scripts BD Oracle C1643593</t>
        </is>
      </c>
      <c r="C1161" t="inlineStr">
        <is>
          <t>Devops</t>
        </is>
      </c>
      <c r="D1161" t="inlineStr">
        <is>
          <t>OK</t>
        </is>
      </c>
      <c r="E1161" t="inlineStr">
        <is>
          <t>NO</t>
        </is>
      </c>
      <c r="F1161" t="inlineStr"/>
      <c r="G1161" t="inlineStr"/>
      <c r="H1161" t="inlineStr"/>
      <c r="I1161" s="4" t="n">
        <v>44971</v>
      </c>
    </row>
    <row r="1162">
      <c r="A1162" s="2" t="inlineStr">
        <is>
          <t>PRODUCCION</t>
        </is>
      </c>
      <c r="B1162" s="2" t="inlineStr">
        <is>
          <t>Petició desplegament DevOps a PRO C1643581</t>
        </is>
      </c>
      <c r="C1162" s="2" t="inlineStr">
        <is>
          <t>Devops</t>
        </is>
      </c>
      <c r="D1162" s="2" t="inlineStr">
        <is>
          <t>OK</t>
        </is>
      </c>
      <c r="E1162" s="2" t="inlineStr">
        <is>
          <t>NO</t>
        </is>
      </c>
      <c r="F1162" s="2" t="inlineStr"/>
      <c r="G1162" s="2" t="inlineStr"/>
      <c r="H1162" s="2" t="inlineStr"/>
      <c r="I1162" s="3" t="n">
        <v>44971</v>
      </c>
    </row>
    <row r="1163">
      <c r="A1163" t="inlineStr">
        <is>
          <t>PRODUCCION</t>
        </is>
      </c>
      <c r="B1163" t="inlineStr">
        <is>
          <t>Petició desplegament DevOps a PRO C1643585</t>
        </is>
      </c>
      <c r="C1163" t="inlineStr">
        <is>
          <t>Devops</t>
        </is>
      </c>
      <c r="D1163" t="inlineStr">
        <is>
          <t>KO</t>
        </is>
      </c>
      <c r="E1163" t="inlineStr">
        <is>
          <t>NO</t>
        </is>
      </c>
      <c r="F1163" t="inlineStr"/>
      <c r="G1163" t="inlineStr"/>
      <c r="H1163" t="inlineStr">
        <is>
          <t>Falla al desplegar</t>
        </is>
      </c>
      <c r="I1163" s="4" t="n">
        <v>44971</v>
      </c>
    </row>
    <row r="1164">
      <c r="A1164" s="2" t="inlineStr">
        <is>
          <t>PRODUCCION</t>
        </is>
      </c>
      <c r="B1164" s="2" t="inlineStr">
        <is>
          <t>Petició desplegament DevOps a PRO C1643574</t>
        </is>
      </c>
      <c r="C1164" s="2" t="inlineStr">
        <is>
          <t>Devops</t>
        </is>
      </c>
      <c r="D1164" s="2" t="inlineStr">
        <is>
          <t>OK</t>
        </is>
      </c>
      <c r="E1164" s="2" t="inlineStr">
        <is>
          <t>NO</t>
        </is>
      </c>
      <c r="F1164" s="2" t="inlineStr"/>
      <c r="G1164" s="2" t="inlineStr"/>
      <c r="H1164" s="2" t="inlineStr"/>
      <c r="I1164" s="3" t="n">
        <v>44971</v>
      </c>
    </row>
    <row r="1165">
      <c r="A1165" t="inlineStr">
        <is>
          <t>PRODUCCION</t>
        </is>
      </c>
      <c r="B1165" t="inlineStr">
        <is>
          <t>Petició desplegament/subscripció d'API C1643587</t>
        </is>
      </c>
      <c r="C1165" t="inlineStr">
        <is>
          <t>Devops</t>
        </is>
      </c>
      <c r="D1165" t="inlineStr">
        <is>
          <t>KO</t>
        </is>
      </c>
      <c r="E1165" t="inlineStr">
        <is>
          <t>NO</t>
        </is>
      </c>
      <c r="F1165" t="inlineStr"/>
      <c r="G1165" t="inlineStr"/>
      <c r="H1165" t="inlineStr">
        <is>
          <t>Falla al subscriure l'API</t>
        </is>
      </c>
      <c r="I1165" s="4" t="n">
        <v>44971</v>
      </c>
    </row>
    <row r="1166">
      <c r="A1166" s="2" t="inlineStr">
        <is>
          <t>PRODUCCION</t>
        </is>
      </c>
      <c r="B1166" s="2" t="inlineStr">
        <is>
          <t>Petició desplegament DevOps a PRO C1643580</t>
        </is>
      </c>
      <c r="C1166" s="2" t="inlineStr">
        <is>
          <t>Devops</t>
        </is>
      </c>
      <c r="D1166" s="2" t="inlineStr">
        <is>
          <t>OK</t>
        </is>
      </c>
      <c r="E1166" s="2" t="inlineStr">
        <is>
          <t>NO</t>
        </is>
      </c>
      <c r="F1166" s="2" t="inlineStr"/>
      <c r="G1166" s="2" t="inlineStr"/>
      <c r="H1166" s="2" t="inlineStr"/>
      <c r="I1166" s="3" t="n">
        <v>44971</v>
      </c>
    </row>
    <row r="1167">
      <c r="A1167" t="inlineStr">
        <is>
          <t>PRODUCCION</t>
        </is>
      </c>
      <c r="B1167" t="inlineStr">
        <is>
          <t>Petició desplegament/subscripció d'API C1643595</t>
        </is>
      </c>
      <c r="C1167" t="inlineStr">
        <is>
          <t>Devops</t>
        </is>
      </c>
      <c r="D1167" t="inlineStr">
        <is>
          <t>OK</t>
        </is>
      </c>
      <c r="E1167" t="inlineStr">
        <is>
          <t>NO</t>
        </is>
      </c>
      <c r="F1167" t="inlineStr"/>
      <c r="G1167" t="inlineStr"/>
      <c r="H1167" t="inlineStr"/>
      <c r="I1167" s="4" t="n">
        <v>44971</v>
      </c>
    </row>
    <row r="1168">
      <c r="A1168" s="2" t="inlineStr">
        <is>
          <t>PRODUCCION</t>
        </is>
      </c>
      <c r="B1168" s="2" t="inlineStr">
        <is>
          <t>Petició desplegament DevOps a PRO C1643579</t>
        </is>
      </c>
      <c r="C1168" s="2" t="inlineStr">
        <is>
          <t>Devops</t>
        </is>
      </c>
      <c r="D1168" s="2" t="inlineStr">
        <is>
          <t>OK</t>
        </is>
      </c>
      <c r="E1168" s="2" t="inlineStr">
        <is>
          <t>NO</t>
        </is>
      </c>
      <c r="F1168" s="2" t="inlineStr"/>
      <c r="G1168" s="2" t="inlineStr"/>
      <c r="H1168" s="2" t="inlineStr"/>
      <c r="I1168" s="3" t="n">
        <v>44971</v>
      </c>
    </row>
    <row r="1169">
      <c r="A1169" t="inlineStr">
        <is>
          <t>PRODUCCION</t>
        </is>
      </c>
      <c r="B1169" t="inlineStr">
        <is>
          <t>Petició desplegament/subscripció d'API C1643599</t>
        </is>
      </c>
      <c r="C1169" t="inlineStr">
        <is>
          <t>Devops</t>
        </is>
      </c>
      <c r="D1169" t="inlineStr">
        <is>
          <t>OK</t>
        </is>
      </c>
      <c r="E1169" t="inlineStr">
        <is>
          <t>NO</t>
        </is>
      </c>
      <c r="F1169" t="inlineStr"/>
      <c r="G1169" t="inlineStr"/>
      <c r="H1169" t="inlineStr"/>
      <c r="I1169" s="4" t="n">
        <v>44971</v>
      </c>
    </row>
    <row r="1170">
      <c r="A1170" s="2" t="inlineStr">
        <is>
          <t>PRODUCCION</t>
        </is>
      </c>
      <c r="B1170" s="2" t="inlineStr">
        <is>
          <t>URGENT: Petició desplegament DevOps a PRO C1643594</t>
        </is>
      </c>
      <c r="C1170" s="2" t="inlineStr">
        <is>
          <t>Devops</t>
        </is>
      </c>
      <c r="D1170" s="2" t="inlineStr">
        <is>
          <t>OK</t>
        </is>
      </c>
      <c r="E1170" s="2" t="inlineStr">
        <is>
          <t>SI</t>
        </is>
      </c>
      <c r="F1170" s="2" t="inlineStr">
        <is>
          <t>No</t>
        </is>
      </c>
      <c r="G1170" s="2" t="inlineStr">
        <is>
          <t>No hi ha incidència associada</t>
        </is>
      </c>
      <c r="H1170" s="2" t="inlineStr"/>
      <c r="I1170" s="3" t="n">
        <v>44970</v>
      </c>
    </row>
    <row r="1171">
      <c r="A1171" t="inlineStr">
        <is>
          <t>PRODUCCION</t>
        </is>
      </c>
      <c r="B1171" t="inlineStr">
        <is>
          <t>Petició desplegament/publicació d'API C1643568</t>
        </is>
      </c>
      <c r="C1171" t="inlineStr">
        <is>
          <t>Devops</t>
        </is>
      </c>
      <c r="D1171" t="inlineStr">
        <is>
          <t>OK</t>
        </is>
      </c>
      <c r="E1171" t="inlineStr">
        <is>
          <t>NO</t>
        </is>
      </c>
      <c r="F1171" t="inlineStr"/>
      <c r="G1171" t="inlineStr"/>
      <c r="H1171" t="inlineStr"/>
      <c r="I1171" s="4" t="n">
        <v>44970</v>
      </c>
    </row>
    <row r="1172">
      <c r="A1172" s="2" t="inlineStr">
        <is>
          <t>PRODUCCION</t>
        </is>
      </c>
      <c r="B1172" s="2" t="inlineStr">
        <is>
          <t>Instal.lar la PTF ( MYC_GUB_REGISTRE.NT /V01.06.01 ) [Instalables] ) - AMBIT: PRODUCCIÓ</t>
        </is>
      </c>
      <c r="C1172" s="2" t="inlineStr">
        <is>
          <t>Client/Servidor</t>
        </is>
      </c>
      <c r="D1172" s="2" t="inlineStr">
        <is>
          <t>OK</t>
        </is>
      </c>
      <c r="E1172" s="2" t="inlineStr">
        <is>
          <t>NO</t>
        </is>
      </c>
      <c r="F1172" s="2" t="inlineStr"/>
      <c r="G1172" s="2" t="inlineStr"/>
      <c r="H1172" s="2" t="inlineStr"/>
      <c r="I1172" s="3" t="n">
        <v>44970</v>
      </c>
    </row>
    <row r="1173">
      <c r="A1173" t="inlineStr">
        <is>
          <t>PRODUCCION</t>
        </is>
      </c>
      <c r="B1173" t="inlineStr">
        <is>
          <t>Instal.lar la Release ( ellic_activitats.w61 /V01.01.00 ) [Instalables] ) - AMBIT: PRODUCCIÓ</t>
        </is>
      </c>
      <c r="C1173" t="inlineStr">
        <is>
          <t>Websphere</t>
        </is>
      </c>
      <c r="D1173" t="inlineStr">
        <is>
          <t>OK</t>
        </is>
      </c>
      <c r="E1173" t="inlineStr">
        <is>
          <t>NO</t>
        </is>
      </c>
      <c r="F1173" t="inlineStr"/>
      <c r="G1173" t="inlineStr"/>
      <c r="H1173" t="inlineStr"/>
      <c r="I1173" s="4" t="n">
        <v>44970</v>
      </c>
    </row>
    <row r="1174">
      <c r="A1174" s="2" t="inlineStr">
        <is>
          <t>PRODUCCION</t>
        </is>
      </c>
      <c r="B1174" s="2" t="inlineStr">
        <is>
          <t>Instal.lar la Versió ( ADMIN_PIU.NET /V02.00.00 ) [Instalables] ) - AMBIT: PRODUCCIÓ</t>
        </is>
      </c>
      <c r="C1174" s="2" t="inlineStr">
        <is>
          <t>.NET</t>
        </is>
      </c>
      <c r="D1174" s="2" t="inlineStr">
        <is>
          <t>OK</t>
        </is>
      </c>
      <c r="E1174" s="2" t="inlineStr">
        <is>
          <t>NO</t>
        </is>
      </c>
      <c r="F1174" s="2" t="inlineStr"/>
      <c r="G1174" s="2" t="inlineStr"/>
      <c r="H1174" s="2" t="inlineStr"/>
      <c r="I1174" s="3" t="n">
        <v>44970</v>
      </c>
    </row>
    <row r="1175">
      <c r="A1175" t="inlineStr">
        <is>
          <t>PRODUCCION</t>
        </is>
      </c>
      <c r="B1175" t="inlineStr">
        <is>
          <t>Instal.lar la Release ( WS_SIU.NET /V04.05.00 ) [Scripts+Normal] ) - AMBIT: PRODUCCIÓ</t>
        </is>
      </c>
      <c r="C1175" t="inlineStr">
        <is>
          <t>.NET</t>
        </is>
      </c>
      <c r="D1175" t="inlineStr">
        <is>
          <t>OK</t>
        </is>
      </c>
      <c r="E1175" t="inlineStr">
        <is>
          <t>NO</t>
        </is>
      </c>
      <c r="F1175" t="inlineStr"/>
      <c r="G1175" t="inlineStr"/>
      <c r="H1175" t="inlineStr"/>
      <c r="I1175" s="4" t="n">
        <v>44970</v>
      </c>
    </row>
    <row r="1176">
      <c r="A1176" s="2" t="inlineStr">
        <is>
          <t>PRODUCCION</t>
        </is>
      </c>
      <c r="B1176" s="2" t="inlineStr">
        <is>
          <t>PRIORITAT:  Instal.lar la Release ( rtnariadna.w61 /V16.04.00 ) [Instalables] ) - AMBIT: PRODUCCIÓ</t>
        </is>
      </c>
      <c r="C1176" s="2" t="inlineStr">
        <is>
          <t>Websphere</t>
        </is>
      </c>
      <c r="D1176" s="2" t="inlineStr">
        <is>
          <t>OK</t>
        </is>
      </c>
      <c r="E1176" s="2" t="inlineStr">
        <is>
          <t>NO</t>
        </is>
      </c>
      <c r="F1176" s="2" t="inlineStr"/>
      <c r="G1176" s="2" t="inlineStr"/>
      <c r="H1176" s="2" t="inlineStr"/>
      <c r="I1176" s="3" t="n">
        <v>44970</v>
      </c>
    </row>
    <row r="1177">
      <c r="A1177" t="inlineStr">
        <is>
          <t>PRODUCCION</t>
        </is>
      </c>
      <c r="B1177" t="inlineStr">
        <is>
          <t>Instal.lar la Release ( rtnariadna.w61 /V16.04.00 ) [Instalables] ) - AMBIT: PRODUCCIÓ</t>
        </is>
      </c>
      <c r="C1177" t="inlineStr">
        <is>
          <t>Websphere</t>
        </is>
      </c>
      <c r="D1177" t="inlineStr">
        <is>
          <t>OK</t>
        </is>
      </c>
      <c r="E1177" t="inlineStr">
        <is>
          <t>NO</t>
        </is>
      </c>
      <c r="F1177" t="inlineStr"/>
      <c r="G1177" t="inlineStr"/>
      <c r="H1177" t="inlineStr"/>
      <c r="I1177" s="4" t="n">
        <v>44970</v>
      </c>
    </row>
    <row r="1178">
      <c r="A1178" s="2" t="inlineStr">
        <is>
          <t>PRODUCCION</t>
        </is>
      </c>
      <c r="B1178" s="2" t="inlineStr">
        <is>
          <t>Petició desplegament/execució scripts BD Oracle C1643516 ERROR: Error en la ejecución.</t>
        </is>
      </c>
      <c r="C1178" s="2" t="inlineStr">
        <is>
          <t>Devops</t>
        </is>
      </c>
      <c r="D1178" s="2" t="inlineStr">
        <is>
          <t>KO</t>
        </is>
      </c>
      <c r="E1178" s="2" t="inlineStr">
        <is>
          <t>NO</t>
        </is>
      </c>
      <c r="F1178" s="2" t="inlineStr"/>
      <c r="G1178" s="2" t="inlineStr"/>
      <c r="H1178" s="2" t="inlineStr"/>
      <c r="I1178" s="3" t="n">
        <v>44970</v>
      </c>
    </row>
    <row r="1179">
      <c r="A1179" t="inlineStr">
        <is>
          <t>PRODUCCION</t>
        </is>
      </c>
      <c r="B1179" t="inlineStr">
        <is>
          <t>Publicació d'API: Petició desplegament DevOps a PRO C1643548 ERROR: Error al publicar API</t>
        </is>
      </c>
      <c r="C1179" t="inlineStr">
        <is>
          <t>Devops</t>
        </is>
      </c>
      <c r="D1179" t="inlineStr">
        <is>
          <t>KO</t>
        </is>
      </c>
      <c r="E1179" t="inlineStr">
        <is>
          <t>NO</t>
        </is>
      </c>
      <c r="F1179" t="inlineStr"/>
      <c r="G1179" t="inlineStr"/>
      <c r="H1179" t="inlineStr"/>
      <c r="I1179" s="4" t="n">
        <v>44970</v>
      </c>
    </row>
    <row r="1180">
      <c r="A1180" s="2" t="inlineStr">
        <is>
          <t>PRODUCCION</t>
        </is>
      </c>
      <c r="B1180" s="2" t="inlineStr">
        <is>
          <t>Petició desplegament DevOps a PRO C1643543</t>
        </is>
      </c>
      <c r="C1180" s="2" t="inlineStr">
        <is>
          <t>Devops</t>
        </is>
      </c>
      <c r="D1180" s="2" t="inlineStr">
        <is>
          <t>OK</t>
        </is>
      </c>
      <c r="E1180" s="2" t="inlineStr">
        <is>
          <t>NO</t>
        </is>
      </c>
      <c r="F1180" s="2" t="inlineStr"/>
      <c r="G1180" s="2" t="inlineStr"/>
      <c r="H1180" s="2" t="inlineStr"/>
      <c r="I1180" s="3" t="n">
        <v>44970</v>
      </c>
    </row>
    <row r="1181">
      <c r="A1181" t="inlineStr">
        <is>
          <t>PRODUCCION</t>
        </is>
      </c>
      <c r="B1181" t="inlineStr">
        <is>
          <t>Petició desplegament DevOps a PRO C1643550 ERROR: Error en el despliegue</t>
        </is>
      </c>
      <c r="C1181" t="inlineStr">
        <is>
          <t>Devops</t>
        </is>
      </c>
      <c r="D1181" t="inlineStr">
        <is>
          <t>KO</t>
        </is>
      </c>
      <c r="E1181" t="inlineStr">
        <is>
          <t>NO</t>
        </is>
      </c>
      <c r="F1181" t="inlineStr"/>
      <c r="G1181" t="inlineStr"/>
      <c r="H1181" t="inlineStr"/>
      <c r="I1181" s="4" t="n">
        <v>44970</v>
      </c>
    </row>
    <row r="1182">
      <c r="A1182" s="2" t="inlineStr">
        <is>
          <t>PRODUCCION</t>
        </is>
      </c>
      <c r="B1182" s="2" t="inlineStr">
        <is>
          <t>Petició desplegament/publicació d'API C1643552 ERROR: Error al publicar API</t>
        </is>
      </c>
      <c r="C1182" s="2" t="inlineStr">
        <is>
          <t>Devops</t>
        </is>
      </c>
      <c r="D1182" s="2" t="inlineStr">
        <is>
          <t>KO</t>
        </is>
      </c>
      <c r="E1182" s="2" t="inlineStr">
        <is>
          <t>NO</t>
        </is>
      </c>
      <c r="F1182" s="2" t="inlineStr"/>
      <c r="G1182" s="2" t="inlineStr"/>
      <c r="H1182" s="2" t="inlineStr"/>
      <c r="I1182" s="3" t="n">
        <v>44970</v>
      </c>
    </row>
    <row r="1183">
      <c r="A1183" t="inlineStr">
        <is>
          <t>PRODUCCION</t>
        </is>
      </c>
      <c r="B1183" t="inlineStr">
        <is>
          <t>Petició desplegament DevOps a PRO C1643542</t>
        </is>
      </c>
      <c r="C1183" t="inlineStr">
        <is>
          <t>Devops</t>
        </is>
      </c>
      <c r="D1183" t="inlineStr">
        <is>
          <t>OK</t>
        </is>
      </c>
      <c r="E1183" t="inlineStr">
        <is>
          <t>NO</t>
        </is>
      </c>
      <c r="F1183" t="inlineStr"/>
      <c r="G1183" t="inlineStr"/>
      <c r="H1183" t="inlineStr"/>
      <c r="I1183" s="4" t="n">
        <v>44970</v>
      </c>
    </row>
    <row r="1184">
      <c r="A1184" s="2" t="inlineStr">
        <is>
          <t>PRODUCCION</t>
        </is>
      </c>
      <c r="B1184" s="2" t="inlineStr">
        <is>
          <t>Petició desplegament DevOps a PRO C1643544 ERROR: Error en el despliegue</t>
        </is>
      </c>
      <c r="C1184" s="2" t="inlineStr">
        <is>
          <t>Devops</t>
        </is>
      </c>
      <c r="D1184" s="2" t="inlineStr">
        <is>
          <t>KO</t>
        </is>
      </c>
      <c r="E1184" s="2" t="inlineStr">
        <is>
          <t>NO</t>
        </is>
      </c>
      <c r="F1184" s="2" t="inlineStr"/>
      <c r="G1184" s="2" t="inlineStr"/>
      <c r="H1184" s="2" t="inlineStr"/>
      <c r="I1184" s="3" t="n">
        <v>44970</v>
      </c>
    </row>
    <row r="1185">
      <c r="A1185" t="inlineStr">
        <is>
          <t>PRODUCCION</t>
        </is>
      </c>
      <c r="B1185" t="inlineStr">
        <is>
          <t>Petició desplegament/subscripció d'API C1643511</t>
        </is>
      </c>
      <c r="C1185" t="inlineStr">
        <is>
          <t>Devops</t>
        </is>
      </c>
      <c r="D1185" t="inlineStr">
        <is>
          <t>OK</t>
        </is>
      </c>
      <c r="E1185" t="inlineStr">
        <is>
          <t>NO</t>
        </is>
      </c>
      <c r="F1185" t="inlineStr"/>
      <c r="G1185" t="inlineStr"/>
      <c r="H1185" t="inlineStr"/>
      <c r="I1185" s="4" t="n">
        <v>44970</v>
      </c>
    </row>
    <row r="1186">
      <c r="A1186" s="2" t="inlineStr">
        <is>
          <t>PRODUCCION</t>
        </is>
      </c>
      <c r="B1186" s="2" t="inlineStr">
        <is>
          <t>Petició desplegament/publicació d'API C1643507</t>
        </is>
      </c>
      <c r="C1186" s="2" t="inlineStr">
        <is>
          <t>Devops</t>
        </is>
      </c>
      <c r="D1186" s="2" t="inlineStr">
        <is>
          <t>OK</t>
        </is>
      </c>
      <c r="E1186" s="2" t="inlineStr">
        <is>
          <t>NO</t>
        </is>
      </c>
      <c r="F1186" s="2" t="inlineStr"/>
      <c r="G1186" s="2" t="inlineStr"/>
      <c r="H1186" s="2" t="inlineStr"/>
      <c r="I1186" s="3" t="n">
        <v>44970</v>
      </c>
    </row>
    <row r="1187">
      <c r="A1187" t="inlineStr">
        <is>
          <t>PRODUCCION</t>
        </is>
      </c>
      <c r="B1187" t="inlineStr">
        <is>
          <t>Publicació d'API: Petició desplegament DevOps a PRO C1643549</t>
        </is>
      </c>
      <c r="C1187" t="inlineStr">
        <is>
          <t>Devops</t>
        </is>
      </c>
      <c r="D1187" t="inlineStr">
        <is>
          <t>OK</t>
        </is>
      </c>
      <c r="E1187" t="inlineStr">
        <is>
          <t>NO</t>
        </is>
      </c>
      <c r="F1187" t="inlineStr"/>
      <c r="G1187" t="inlineStr"/>
      <c r="H1187" t="inlineStr"/>
      <c r="I1187" s="4" t="n">
        <v>44970</v>
      </c>
    </row>
    <row r="1188">
      <c r="A1188" s="2" t="inlineStr">
        <is>
          <t>PRODUCCION</t>
        </is>
      </c>
      <c r="B1188" s="2" t="inlineStr">
        <is>
          <t>Petició desplegament/publicació d'API C1643551</t>
        </is>
      </c>
      <c r="C1188" s="2" t="inlineStr">
        <is>
          <t>Devops</t>
        </is>
      </c>
      <c r="D1188" s="2" t="inlineStr">
        <is>
          <t>OK</t>
        </is>
      </c>
      <c r="E1188" s="2" t="inlineStr">
        <is>
          <t>NO</t>
        </is>
      </c>
      <c r="F1188" s="2" t="inlineStr"/>
      <c r="G1188" s="2" t="inlineStr"/>
      <c r="H1188" s="2" t="inlineStr"/>
      <c r="I1188" s="3" t="n">
        <v>44970</v>
      </c>
    </row>
    <row r="1189">
      <c r="A1189" t="inlineStr">
        <is>
          <t>PRODUCCION</t>
        </is>
      </c>
      <c r="B1189" t="inlineStr">
        <is>
          <t>Publicació d'API: Petició desplegament DevOps a PRO C1643515</t>
        </is>
      </c>
      <c r="C1189" t="inlineStr">
        <is>
          <t>Devops</t>
        </is>
      </c>
      <c r="D1189" t="inlineStr">
        <is>
          <t>KO</t>
        </is>
      </c>
      <c r="E1189" t="inlineStr">
        <is>
          <t>NO</t>
        </is>
      </c>
      <c r="F1189" t="inlineStr"/>
      <c r="G1189" t="inlineStr"/>
      <c r="H1189" t="inlineStr">
        <is>
          <t>Versión API incorrecta.</t>
        </is>
      </c>
      <c r="I1189" s="4" t="n">
        <v>44970</v>
      </c>
    </row>
    <row r="1190">
      <c r="A1190" s="2" t="inlineStr">
        <is>
          <t>PRODUCCION</t>
        </is>
      </c>
      <c r="B1190" s="2" t="inlineStr">
        <is>
          <t>Petició desplegament/subscripció d'API C1643553 ERROR: Error al publicar</t>
        </is>
      </c>
      <c r="C1190" s="2" t="inlineStr">
        <is>
          <t>Devops</t>
        </is>
      </c>
      <c r="D1190" s="2" t="inlineStr">
        <is>
          <t>KO</t>
        </is>
      </c>
      <c r="E1190" s="2" t="inlineStr">
        <is>
          <t>NO</t>
        </is>
      </c>
      <c r="F1190" s="2" t="inlineStr"/>
      <c r="G1190" s="2" t="inlineStr"/>
      <c r="H1190" s="2" t="inlineStr"/>
      <c r="I1190" s="3" t="n">
        <v>44970</v>
      </c>
    </row>
    <row r="1191">
      <c r="A1191" t="inlineStr">
        <is>
          <t>PRODUCCION</t>
        </is>
      </c>
      <c r="B1191" t="inlineStr">
        <is>
          <t>URGENT: Petició desplegament DevOps a PRO C1643964</t>
        </is>
      </c>
      <c r="C1191" t="inlineStr">
        <is>
          <t>Devops</t>
        </is>
      </c>
      <c r="D1191" t="inlineStr">
        <is>
          <t>OK</t>
        </is>
      </c>
      <c r="E1191" t="inlineStr">
        <is>
          <t>SI</t>
        </is>
      </c>
      <c r="F1191" t="inlineStr">
        <is>
          <t>No</t>
        </is>
      </c>
      <c r="G1191" t="inlineStr">
        <is>
          <t>No hi ha incidència associada</t>
        </is>
      </c>
      <c r="H1191" t="inlineStr"/>
      <c r="I1191" s="4" t="n">
        <v>44985</v>
      </c>
    </row>
    <row r="1192">
      <c r="A1192" s="2" t="inlineStr">
        <is>
          <t>PRODUCCION</t>
        </is>
      </c>
      <c r="B1192" s="2" t="inlineStr">
        <is>
          <t>URGENT: Petició desplegament DevOps a PRO C1643925</t>
        </is>
      </c>
      <c r="C1192" s="2" t="inlineStr">
        <is>
          <t>Devops</t>
        </is>
      </c>
      <c r="D1192" s="2" t="inlineStr">
        <is>
          <t>OK</t>
        </is>
      </c>
      <c r="E1192" s="2" t="inlineStr">
        <is>
          <t>SI</t>
        </is>
      </c>
      <c r="F1192" s="2" t="inlineStr">
        <is>
          <t>No</t>
        </is>
      </c>
      <c r="G1192" s="2" t="inlineStr">
        <is>
          <t>No hi ha incidència associada</t>
        </is>
      </c>
      <c r="H1192" s="2" t="inlineStr"/>
      <c r="I1192" s="3" t="n">
        <v>44984</v>
      </c>
    </row>
    <row r="1193">
      <c r="A1193" t="inlineStr">
        <is>
          <t>PRODUCCION</t>
        </is>
      </c>
      <c r="B1193" t="inlineStr">
        <is>
          <t>Instal.lar la Release ( stpinfotramsuport.w61 /V03.05.00 ) [Instalables] ) - AMBIT: PRODUCCIÓ</t>
        </is>
      </c>
      <c r="C1193" t="inlineStr">
        <is>
          <t>Websphere</t>
        </is>
      </c>
      <c r="D1193" t="inlineStr">
        <is>
          <t>OK</t>
        </is>
      </c>
      <c r="E1193" t="inlineStr">
        <is>
          <t>NO</t>
        </is>
      </c>
      <c r="F1193" t="inlineStr"/>
      <c r="G1193" t="inlineStr"/>
      <c r="H1193" t="inlineStr"/>
      <c r="I1193" s="4" t="n">
        <v>44984</v>
      </c>
    </row>
    <row r="1194">
      <c r="A1194" s="2" t="inlineStr">
        <is>
          <t>PRODUCCION</t>
        </is>
      </c>
      <c r="B1194" s="2" t="inlineStr">
        <is>
          <t>Petició desplegament DevOps a PRO C1643887</t>
        </is>
      </c>
      <c r="C1194" s="2" t="inlineStr">
        <is>
          <t>Devops</t>
        </is>
      </c>
      <c r="D1194" s="2" t="inlineStr">
        <is>
          <t>OK</t>
        </is>
      </c>
      <c r="E1194" s="2" t="inlineStr">
        <is>
          <t>NO</t>
        </is>
      </c>
      <c r="F1194" s="2" t="inlineStr"/>
      <c r="G1194" s="2" t="inlineStr"/>
      <c r="H1194" s="2" t="inlineStr"/>
      <c r="I1194" s="3" t="n">
        <v>44984</v>
      </c>
    </row>
    <row r="1195">
      <c r="A1195" t="inlineStr">
        <is>
          <t>PRODUCCION</t>
        </is>
      </c>
      <c r="B1195" t="inlineStr">
        <is>
          <t>Petició desplegament/publicació d'API C1643890</t>
        </is>
      </c>
      <c r="C1195" t="inlineStr">
        <is>
          <t>Devops</t>
        </is>
      </c>
      <c r="D1195" t="inlineStr">
        <is>
          <t>OK</t>
        </is>
      </c>
      <c r="E1195" t="inlineStr">
        <is>
          <t>NO</t>
        </is>
      </c>
      <c r="F1195" t="inlineStr"/>
      <c r="G1195" t="inlineStr"/>
      <c r="H1195" t="inlineStr"/>
      <c r="I1195" s="4" t="n">
        <v>44984</v>
      </c>
    </row>
    <row r="1196">
      <c r="A1196" s="2" t="inlineStr">
        <is>
          <t>PRODUCCION</t>
        </is>
      </c>
      <c r="B1196" s="2" t="inlineStr">
        <is>
          <t>Petició desplegament/publicació d'API C1643893</t>
        </is>
      </c>
      <c r="C1196" s="2" t="inlineStr">
        <is>
          <t>Devops</t>
        </is>
      </c>
      <c r="D1196" s="2" t="inlineStr">
        <is>
          <t>OK</t>
        </is>
      </c>
      <c r="E1196" s="2" t="inlineStr">
        <is>
          <t>NO</t>
        </is>
      </c>
      <c r="F1196" s="2" t="inlineStr"/>
      <c r="G1196" s="2" t="inlineStr"/>
      <c r="H1196" s="2" t="inlineStr"/>
      <c r="I1196" s="3" t="n">
        <v>44984</v>
      </c>
    </row>
    <row r="1197">
      <c r="A1197" t="inlineStr">
        <is>
          <t>PRODUCCION</t>
        </is>
      </c>
      <c r="B1197" t="inlineStr">
        <is>
          <t>Petició desplegament DevOps a PRO C1643860</t>
        </is>
      </c>
      <c r="C1197" t="inlineStr">
        <is>
          <t>Devops</t>
        </is>
      </c>
      <c r="D1197" t="inlineStr">
        <is>
          <t>OK</t>
        </is>
      </c>
      <c r="E1197" t="inlineStr">
        <is>
          <t>NO</t>
        </is>
      </c>
      <c r="F1197" t="inlineStr"/>
      <c r="G1197" t="inlineStr"/>
      <c r="H1197" t="inlineStr"/>
      <c r="I1197" s="4" t="n">
        <v>44984</v>
      </c>
    </row>
    <row r="1198">
      <c r="A1198" s="2" t="inlineStr">
        <is>
          <t>PRODUCCION</t>
        </is>
      </c>
      <c r="B1198" s="2" t="inlineStr">
        <is>
          <t>Petició desplegament/publicació d'API C1643877</t>
        </is>
      </c>
      <c r="C1198" s="2" t="inlineStr">
        <is>
          <t>Devops</t>
        </is>
      </c>
      <c r="D1198" s="2" t="inlineStr">
        <is>
          <t>OK</t>
        </is>
      </c>
      <c r="E1198" s="2" t="inlineStr">
        <is>
          <t>NO</t>
        </is>
      </c>
      <c r="F1198" s="2" t="inlineStr"/>
      <c r="G1198" s="2" t="inlineStr"/>
      <c r="H1198" s="2" t="inlineStr"/>
      <c r="I1198" s="3" t="n">
        <v>44984</v>
      </c>
    </row>
    <row r="1199">
      <c r="A1199" t="inlineStr">
        <is>
          <t>PRODUCCION</t>
        </is>
      </c>
      <c r="B1199" t="inlineStr">
        <is>
          <t>Petició desplegament DevOps a PRO C1643856</t>
        </is>
      </c>
      <c r="C1199" t="inlineStr">
        <is>
          <t>Devops</t>
        </is>
      </c>
      <c r="D1199" t="inlineStr">
        <is>
          <t>OK</t>
        </is>
      </c>
      <c r="E1199" t="inlineStr">
        <is>
          <t>NO</t>
        </is>
      </c>
      <c r="F1199" t="inlineStr"/>
      <c r="G1199" t="inlineStr"/>
      <c r="H1199" t="inlineStr"/>
      <c r="I1199" s="4" t="n">
        <v>44984</v>
      </c>
    </row>
    <row r="1200">
      <c r="A1200" s="2" t="inlineStr">
        <is>
          <t>PRODUCCION</t>
        </is>
      </c>
      <c r="B1200" s="2" t="inlineStr">
        <is>
          <t>Petició desplegament DevOps a PRO C1643853 Versión incorrecta</t>
        </is>
      </c>
      <c r="C1200" s="2" t="inlineStr">
        <is>
          <t>Devops</t>
        </is>
      </c>
      <c r="D1200" s="2" t="inlineStr">
        <is>
          <t>KO</t>
        </is>
      </c>
      <c r="E1200" s="2" t="inlineStr">
        <is>
          <t>NO</t>
        </is>
      </c>
      <c r="F1200" s="2" t="inlineStr"/>
      <c r="G1200" s="2" t="inlineStr"/>
      <c r="H1200" s="2" t="inlineStr"/>
      <c r="I1200" s="3" t="n">
        <v>44984</v>
      </c>
    </row>
    <row r="1201">
      <c r="A1201" t="inlineStr">
        <is>
          <t>PRODUCCION</t>
        </is>
      </c>
      <c r="B1201" t="inlineStr">
        <is>
          <t>Petició desplegament/execució scripts BD Oracle C1643875</t>
        </is>
      </c>
      <c r="C1201" t="inlineStr">
        <is>
          <t>Devops</t>
        </is>
      </c>
      <c r="D1201" t="inlineStr">
        <is>
          <t>OK</t>
        </is>
      </c>
      <c r="E1201" t="inlineStr">
        <is>
          <t>NO</t>
        </is>
      </c>
      <c r="F1201" t="inlineStr"/>
      <c r="G1201" t="inlineStr"/>
      <c r="H1201" t="inlineStr"/>
      <c r="I1201" s="4" t="n">
        <v>44984</v>
      </c>
    </row>
    <row r="1202">
      <c r="A1202" s="2" t="inlineStr">
        <is>
          <t>PRODUCCION</t>
        </is>
      </c>
      <c r="B1202" s="2" t="inlineStr">
        <is>
          <t>URGENT Instal.lar la Release ( ellic_activitats.w61 /V01.04.00 ) [Instalables] ) - AMBIT: PRODUCCIÓ</t>
        </is>
      </c>
      <c r="C1202" s="2" t="inlineStr">
        <is>
          <t>Websphere</t>
        </is>
      </c>
      <c r="D1202" s="2" t="inlineStr">
        <is>
          <t>OK</t>
        </is>
      </c>
      <c r="E1202" s="2" t="inlineStr">
        <is>
          <t>SI</t>
        </is>
      </c>
      <c r="F1202" s="2" t="inlineStr"/>
      <c r="G1202" s="2" t="inlineStr"/>
      <c r="H1202" s="2" t="inlineStr"/>
      <c r="I1202" s="3" t="n">
        <v>44988</v>
      </c>
    </row>
    <row r="1203">
      <c r="A1203" t="inlineStr">
        <is>
          <t>PRODUCCION</t>
        </is>
      </c>
      <c r="B1203" t="inlineStr">
        <is>
          <t>URGENT: Petició desplegament DevOps a PRO C1644056</t>
        </is>
      </c>
      <c r="C1203" t="inlineStr">
        <is>
          <t>Devops</t>
        </is>
      </c>
      <c r="D1203" t="inlineStr">
        <is>
          <t>OK</t>
        </is>
      </c>
      <c r="E1203" t="inlineStr">
        <is>
          <t>SI</t>
        </is>
      </c>
      <c r="F1203" t="inlineStr">
        <is>
          <t>Sí</t>
        </is>
      </c>
      <c r="G1203" t="inlineStr">
        <is>
          <t xml:space="preserve"> SEG-5525</t>
        </is>
      </c>
      <c r="H1203" t="inlineStr"/>
      <c r="I1203" s="4" t="n">
        <v>44987</v>
      </c>
    </row>
    <row r="1204">
      <c r="A1204" s="2" t="inlineStr">
        <is>
          <t>PRODUCCION</t>
        </is>
      </c>
      <c r="B1204" s="2" t="inlineStr">
        <is>
          <t>URGENT: Petició desplegament/execució scripts BD Oracle C1644042</t>
        </is>
      </c>
      <c r="C1204" s="2" t="inlineStr">
        <is>
          <t>Devops</t>
        </is>
      </c>
      <c r="D1204" s="2" t="inlineStr">
        <is>
          <t>OK</t>
        </is>
      </c>
      <c r="E1204" s="2" t="inlineStr">
        <is>
          <t>SI</t>
        </is>
      </c>
      <c r="F1204" s="2" t="inlineStr">
        <is>
          <t>No</t>
        </is>
      </c>
      <c r="G1204" s="2" t="inlineStr">
        <is>
          <t>No hi ha incidència associada</t>
        </is>
      </c>
      <c r="H1204" s="2" t="inlineStr"/>
      <c r="I1204" s="3" t="n">
        <v>44988</v>
      </c>
    </row>
    <row r="1205">
      <c r="A1205" t="inlineStr">
        <is>
          <t>PRODUCCION</t>
        </is>
      </c>
      <c r="B1205" t="inlineStr">
        <is>
          <t>URGENT: Petició desplegament DevOps a PRO C1644031</t>
        </is>
      </c>
      <c r="C1205" t="inlineStr">
        <is>
          <t>Devops</t>
        </is>
      </c>
      <c r="D1205" t="inlineStr">
        <is>
          <t>OK</t>
        </is>
      </c>
      <c r="E1205" t="inlineStr">
        <is>
          <t>SI</t>
        </is>
      </c>
      <c r="F1205" t="inlineStr">
        <is>
          <t>No</t>
        </is>
      </c>
      <c r="G1205" t="inlineStr">
        <is>
          <t>No hi ha incidència associada</t>
        </is>
      </c>
      <c r="H1205" t="inlineStr"/>
      <c r="I1205" s="4" t="n">
        <v>44987</v>
      </c>
    </row>
    <row r="1206">
      <c r="A1206" s="2" t="inlineStr">
        <is>
          <t>PRODUCCION</t>
        </is>
      </c>
      <c r="B1206" s="2" t="inlineStr">
        <is>
          <t>URGENT Instal.lar la PTF ( LLICENOA_OF7.NT /V04.08.01 ) [Instalables] ) - AMBIT: PRODUCCIÓ</t>
        </is>
      </c>
      <c r="C1206" s="2" t="inlineStr">
        <is>
          <t>Client/Servidor</t>
        </is>
      </c>
      <c r="D1206" s="2" t="inlineStr">
        <is>
          <t>OK</t>
        </is>
      </c>
      <c r="E1206" s="2" t="inlineStr">
        <is>
          <t>SI</t>
        </is>
      </c>
      <c r="F1206" s="2" t="inlineStr"/>
      <c r="G1206" s="2" t="inlineStr"/>
      <c r="H1206" s="2" t="inlineStr"/>
      <c r="I1206" s="3" t="n">
        <v>44987</v>
      </c>
    </row>
    <row r="1207">
      <c r="A1207" t="inlineStr">
        <is>
          <t>PRODUCCION</t>
        </is>
      </c>
      <c r="B1207" t="inlineStr">
        <is>
          <t>URGENT Instal.lar la Release ( rtnariadna.w61 /V16.05.00 ) [Instalables] ) - AMBIT: PRODUCCIÓ</t>
        </is>
      </c>
      <c r="C1207" t="inlineStr">
        <is>
          <t>Websphere</t>
        </is>
      </c>
      <c r="D1207" t="inlineStr">
        <is>
          <t>OK</t>
        </is>
      </c>
      <c r="E1207" t="inlineStr">
        <is>
          <t>SI</t>
        </is>
      </c>
      <c r="F1207" t="inlineStr"/>
      <c r="G1207" t="inlineStr"/>
      <c r="H1207" t="inlineStr"/>
      <c r="I1207" s="4" t="n">
        <v>44987</v>
      </c>
    </row>
    <row r="1208">
      <c r="A1208" s="2" t="inlineStr">
        <is>
          <t>PRODUCCION</t>
        </is>
      </c>
      <c r="B1208" s="2" t="inlineStr">
        <is>
          <t>URGENT: Petició desplegament/execució scripts BD Oracle C1644023</t>
        </is>
      </c>
      <c r="C1208" s="2" t="inlineStr">
        <is>
          <t>Devops</t>
        </is>
      </c>
      <c r="D1208" s="2" t="inlineStr">
        <is>
          <t>OK</t>
        </is>
      </c>
      <c r="E1208" s="2" t="inlineStr">
        <is>
          <t>SI</t>
        </is>
      </c>
      <c r="F1208" s="2" t="inlineStr">
        <is>
          <t>No</t>
        </is>
      </c>
      <c r="G1208" s="2" t="inlineStr">
        <is>
          <t>No hi ha incidència associada</t>
        </is>
      </c>
      <c r="H1208" s="2" t="inlineStr"/>
      <c r="I1208" s="3" t="n">
        <v>44987</v>
      </c>
    </row>
    <row r="1209">
      <c r="A1209" t="inlineStr">
        <is>
          <t>PRODUCCION</t>
        </is>
      </c>
      <c r="B1209" t="inlineStr">
        <is>
          <t>URGENT: Petició desplegament DevOps a PRO C1644021</t>
        </is>
      </c>
      <c r="C1209" t="inlineStr">
        <is>
          <t>Devops</t>
        </is>
      </c>
      <c r="D1209" t="inlineStr">
        <is>
          <t>OK</t>
        </is>
      </c>
      <c r="E1209" t="inlineStr">
        <is>
          <t>SI</t>
        </is>
      </c>
      <c r="F1209" t="inlineStr">
        <is>
          <t>No</t>
        </is>
      </c>
      <c r="G1209" t="inlineStr">
        <is>
          <t>No hi ha incidència associada</t>
        </is>
      </c>
      <c r="H1209" t="inlineStr"/>
      <c r="I1209" s="4" t="n">
        <v>44987</v>
      </c>
    </row>
    <row r="1210">
      <c r="A1210" s="2" t="inlineStr">
        <is>
          <t>PRODUCCION</t>
        </is>
      </c>
      <c r="B1210" s="2" t="inlineStr">
        <is>
          <t>URGENT: Petició desplegament DevOps a PRO C1644020</t>
        </is>
      </c>
      <c r="C1210" s="2" t="inlineStr">
        <is>
          <t>Devops</t>
        </is>
      </c>
      <c r="D1210" s="2" t="inlineStr">
        <is>
          <t>KO</t>
        </is>
      </c>
      <c r="E1210" s="2" t="inlineStr">
        <is>
          <t>SI</t>
        </is>
      </c>
      <c r="F1210" s="2" t="inlineStr">
        <is>
          <t>No</t>
        </is>
      </c>
      <c r="G1210" s="2" t="inlineStr">
        <is>
          <t>No hi ha incidència associada</t>
        </is>
      </c>
      <c r="H1210" s="2" t="inlineStr">
        <is>
          <t>Segons ens informa Arquitectura no es podrà desplegar ja que no l'han construït bé per a que es desplegui a producció.</t>
        </is>
      </c>
      <c r="I1210" s="3" t="n">
        <v>44987</v>
      </c>
    </row>
    <row r="1211">
      <c r="A1211" t="inlineStr">
        <is>
          <t>PRODUCCION</t>
        </is>
      </c>
      <c r="B1211" t="inlineStr">
        <is>
          <t>URGENT: Petició desplegament DevOps a PRO C1644019</t>
        </is>
      </c>
      <c r="C1211" t="inlineStr">
        <is>
          <t>Devops</t>
        </is>
      </c>
      <c r="D1211" t="inlineStr">
        <is>
          <t>OK</t>
        </is>
      </c>
      <c r="E1211" t="inlineStr">
        <is>
          <t>SI</t>
        </is>
      </c>
      <c r="F1211" t="inlineStr">
        <is>
          <t>No</t>
        </is>
      </c>
      <c r="G1211" t="inlineStr">
        <is>
          <t>No hi ha incidència associada</t>
        </is>
      </c>
      <c r="H1211" t="inlineStr"/>
      <c r="I1211" s="4" t="n">
        <v>44986</v>
      </c>
    </row>
    <row r="1212">
      <c r="A1212" s="2" t="inlineStr">
        <is>
          <t>PRODUCCION</t>
        </is>
      </c>
      <c r="B1212" s="2" t="inlineStr">
        <is>
          <t>URGENT: Petició desplegament DevOps a PRO C1644016</t>
        </is>
      </c>
      <c r="C1212" s="2" t="inlineStr">
        <is>
          <t>Devops</t>
        </is>
      </c>
      <c r="D1212" s="2" t="inlineStr">
        <is>
          <t>OK</t>
        </is>
      </c>
      <c r="E1212" s="2" t="inlineStr">
        <is>
          <t>SI</t>
        </is>
      </c>
      <c r="F1212" s="2" t="inlineStr">
        <is>
          <t>No</t>
        </is>
      </c>
      <c r="G1212" s="2" t="inlineStr">
        <is>
          <t>No hi ha incidència associada</t>
        </is>
      </c>
      <c r="H1212" s="2" t="inlineStr"/>
      <c r="I1212" s="3" t="n">
        <v>44986</v>
      </c>
    </row>
    <row r="1213">
      <c r="A1213" t="inlineStr">
        <is>
          <t>PRODUCCION</t>
        </is>
      </c>
      <c r="B1213" t="inlineStr">
        <is>
          <t>Petició desplegament DevOps a PRO C1643995</t>
        </is>
      </c>
      <c r="C1213" t="inlineStr">
        <is>
          <t>Devops</t>
        </is>
      </c>
      <c r="D1213" t="inlineStr">
        <is>
          <t>OK</t>
        </is>
      </c>
      <c r="E1213" t="inlineStr">
        <is>
          <t>NO</t>
        </is>
      </c>
      <c r="F1213" t="inlineStr"/>
      <c r="G1213" t="inlineStr"/>
      <c r="H1213" t="inlineStr"/>
      <c r="I1213" s="4" t="n">
        <v>44987</v>
      </c>
    </row>
    <row r="1214">
      <c r="A1214" s="2" t="inlineStr">
        <is>
          <t>PRODUCCION</t>
        </is>
      </c>
      <c r="B1214" s="2" t="inlineStr">
        <is>
          <t>Petició desplegament DevOps a PRO C1644004</t>
        </is>
      </c>
      <c r="C1214" s="2" t="inlineStr">
        <is>
          <t>Devops</t>
        </is>
      </c>
      <c r="D1214" s="2" t="inlineStr">
        <is>
          <t>KO</t>
        </is>
      </c>
      <c r="E1214" s="2" t="inlineStr">
        <is>
          <t>NO</t>
        </is>
      </c>
      <c r="F1214" s="2" t="inlineStr"/>
      <c r="G1214" s="2" t="inlineStr"/>
      <c r="H1214" s="2" t="inlineStr">
        <is>
          <t>La versió indicada no es troba disponible per a desplegar a producció</t>
        </is>
      </c>
      <c r="I1214" s="3" t="n">
        <v>44987</v>
      </c>
    </row>
    <row r="1215">
      <c r="A1215" t="inlineStr">
        <is>
          <t>PRODUCCION</t>
        </is>
      </c>
      <c r="B1215" t="inlineStr">
        <is>
          <t>Instal.lar la Release ( ebrbressol_e.w61 /V13.16.00 ) [Instalables] ) - AMBIT: PRODUCCIÓ</t>
        </is>
      </c>
      <c r="C1215" t="inlineStr">
        <is>
          <t>Websphere</t>
        </is>
      </c>
      <c r="D1215" t="inlineStr">
        <is>
          <t>OK</t>
        </is>
      </c>
      <c r="E1215" t="inlineStr">
        <is>
          <t>NO</t>
        </is>
      </c>
      <c r="F1215" t="inlineStr"/>
      <c r="G1215" t="inlineStr"/>
      <c r="H1215" t="inlineStr"/>
      <c r="I1215" s="4" t="n">
        <v>44987</v>
      </c>
    </row>
    <row r="1216">
      <c r="A1216" s="2" t="inlineStr">
        <is>
          <t>PRODUCCION</t>
        </is>
      </c>
      <c r="B1216" s="2" t="inlineStr">
        <is>
          <t>Instal.lar la Release ( AOT.BD /V03.09.00 ) [Scripts+Normal] ) - AMBIT: PRODUCCIÓ</t>
        </is>
      </c>
      <c r="C1216" s="2" t="inlineStr">
        <is>
          <t>BBDD</t>
        </is>
      </c>
      <c r="D1216" s="2" t="inlineStr">
        <is>
          <t>OK</t>
        </is>
      </c>
      <c r="E1216" s="2" t="inlineStr">
        <is>
          <t>NO</t>
        </is>
      </c>
      <c r="F1216" s="2" t="inlineStr"/>
      <c r="G1216" s="2" t="inlineStr"/>
      <c r="H1216" s="2" t="inlineStr"/>
      <c r="I1216" s="3" t="n">
        <v>44987</v>
      </c>
    </row>
    <row r="1217">
      <c r="A1217" t="inlineStr">
        <is>
          <t>PRODUCCION</t>
        </is>
      </c>
      <c r="B1217" t="inlineStr">
        <is>
          <t>Instal.lar la Release ( ofhreghabitatgeadmin.w61 /V01.05.00 ) [Instalables] ) - AMBIT: PRODUCCIÓ</t>
        </is>
      </c>
      <c r="C1217" t="inlineStr">
        <is>
          <t>Websphere</t>
        </is>
      </c>
      <c r="D1217" t="inlineStr">
        <is>
          <t>OK</t>
        </is>
      </c>
      <c r="E1217" t="inlineStr">
        <is>
          <t>NO</t>
        </is>
      </c>
      <c r="F1217" t="inlineStr"/>
      <c r="G1217" t="inlineStr"/>
      <c r="H1217" t="inlineStr"/>
      <c r="I1217" s="4" t="n">
        <v>44987</v>
      </c>
    </row>
    <row r="1218">
      <c r="A1218" s="2" t="inlineStr">
        <is>
          <t>PRODUCCION</t>
        </is>
      </c>
      <c r="B1218" s="2" t="inlineStr">
        <is>
          <t>Instal.lar la Release ( ofhreghabitatge.w61 /V03.01.00 ) [Instalables] ) - AMBIT: PRODUCCIÓ</t>
        </is>
      </c>
      <c r="C1218" s="2" t="inlineStr">
        <is>
          <t>Websphere</t>
        </is>
      </c>
      <c r="D1218" s="2" t="inlineStr">
        <is>
          <t>OK</t>
        </is>
      </c>
      <c r="E1218" s="2" t="inlineStr">
        <is>
          <t>NO</t>
        </is>
      </c>
      <c r="F1218" s="2" t="inlineStr"/>
      <c r="G1218" s="2" t="inlineStr"/>
      <c r="H1218" s="2" t="inlineStr"/>
      <c r="I1218" s="3" t="n">
        <v>44987</v>
      </c>
    </row>
    <row r="1219">
      <c r="A1219" t="inlineStr">
        <is>
          <t>PRODUCCION</t>
        </is>
      </c>
      <c r="B1219" t="inlineStr">
        <is>
          <t>Petició desplegament/execució scripts BD Oracle C1643975</t>
        </is>
      </c>
      <c r="C1219" t="inlineStr">
        <is>
          <t>Devops</t>
        </is>
      </c>
      <c r="D1219" t="inlineStr">
        <is>
          <t>KO</t>
        </is>
      </c>
      <c r="E1219" t="inlineStr">
        <is>
          <t>NO</t>
        </is>
      </c>
      <c r="F1219" t="inlineStr"/>
      <c r="G1219" t="inlineStr"/>
      <c r="H1219" t="inlineStr">
        <is>
          <t>La versió dels scripts indicada no es troba disponible per a executar</t>
        </is>
      </c>
      <c r="I1219" s="4" t="n">
        <v>44987</v>
      </c>
    </row>
    <row r="1220">
      <c r="A1220" s="2" t="inlineStr">
        <is>
          <t>PRODUCCION</t>
        </is>
      </c>
      <c r="B1220" s="2" t="inlineStr">
        <is>
          <t>Petició desplegament/subscripció d'API C1643976</t>
        </is>
      </c>
      <c r="C1220" s="2" t="inlineStr">
        <is>
          <t>Devops</t>
        </is>
      </c>
      <c r="D1220" s="2" t="inlineStr">
        <is>
          <t>OK</t>
        </is>
      </c>
      <c r="E1220" s="2" t="inlineStr">
        <is>
          <t>NO</t>
        </is>
      </c>
      <c r="F1220" s="2" t="inlineStr"/>
      <c r="G1220" s="2" t="inlineStr"/>
      <c r="H1220" s="2" t="inlineStr"/>
      <c r="I1220" s="3" t="n">
        <v>44987</v>
      </c>
    </row>
    <row r="1221">
      <c r="A1221" t="inlineStr">
        <is>
          <t>PRODUCCION</t>
        </is>
      </c>
      <c r="B1221" t="inlineStr">
        <is>
          <t>Petició desplegament/execució scripts BD Oracle C1643994</t>
        </is>
      </c>
      <c r="C1221" t="inlineStr">
        <is>
          <t>Devops</t>
        </is>
      </c>
      <c r="D1221" t="inlineStr">
        <is>
          <t>KO</t>
        </is>
      </c>
      <c r="E1221" t="inlineStr">
        <is>
          <t>NO</t>
        </is>
      </c>
      <c r="F1221" t="inlineStr"/>
      <c r="G1221" t="inlineStr"/>
      <c r="H1221" t="inlineStr">
        <is>
          <t>La versió dels scripts indicada no es troba disponible per a executar</t>
        </is>
      </c>
      <c r="I1221" s="4" t="n">
        <v>44987</v>
      </c>
    </row>
    <row r="1222">
      <c r="A1222" s="2" t="inlineStr">
        <is>
          <t>PRODUCCION</t>
        </is>
      </c>
      <c r="B1222" s="2" t="inlineStr">
        <is>
          <t>Instal.lar la PTF ( Planol.NET /V02.09.02 ) [Instalables] ) - AMBIT: PRODUCCIÓ</t>
        </is>
      </c>
      <c r="C1222" s="2" t="inlineStr">
        <is>
          <t>.NET</t>
        </is>
      </c>
      <c r="D1222" s="2" t="inlineStr">
        <is>
          <t>OK</t>
        </is>
      </c>
      <c r="E1222" s="2" t="inlineStr">
        <is>
          <t>NO</t>
        </is>
      </c>
      <c r="F1222" s="2" t="inlineStr"/>
      <c r="G1222" s="2" t="inlineStr"/>
      <c r="H1222" s="2" t="inlineStr"/>
      <c r="I1222" s="3" t="n">
        <v>44987</v>
      </c>
    </row>
    <row r="1223">
      <c r="A1223" t="inlineStr">
        <is>
          <t>PRODUCCION</t>
        </is>
      </c>
      <c r="B1223" t="inlineStr">
        <is>
          <t>Instal.lar la Versió ( PIP_Internet.NET /V01.00.00 ) [Instalables+Scripts+Normal] ) - AMBIT: PRODUCCIÓ</t>
        </is>
      </c>
      <c r="C1223" t="inlineStr">
        <is>
          <t>BBDD</t>
        </is>
      </c>
      <c r="D1223" t="inlineStr">
        <is>
          <t>OK</t>
        </is>
      </c>
      <c r="E1223" t="inlineStr">
        <is>
          <t>NO</t>
        </is>
      </c>
      <c r="F1223" t="inlineStr"/>
      <c r="G1223" t="inlineStr"/>
      <c r="H1223" t="inlineStr"/>
      <c r="I1223" s="4" t="n">
        <v>44987</v>
      </c>
    </row>
    <row r="1224">
      <c r="A1224" s="2" t="inlineStr">
        <is>
          <t>PRODUCCION</t>
        </is>
      </c>
      <c r="B1224" s="2" t="inlineStr">
        <is>
          <t>Instal.lar la Versió ( PIP_Internet.NET /V01.00.00 ) [Instalables+Scripts+Normal] ) - AMBIT: PRODUCCIÓ</t>
        </is>
      </c>
      <c r="C1224" s="2" t="inlineStr">
        <is>
          <t>.NET</t>
        </is>
      </c>
      <c r="D1224" s="2" t="inlineStr">
        <is>
          <t>OK</t>
        </is>
      </c>
      <c r="E1224" s="2" t="inlineStr">
        <is>
          <t>NO</t>
        </is>
      </c>
      <c r="F1224" s="2" t="inlineStr"/>
      <c r="G1224" s="2" t="inlineStr"/>
      <c r="H1224" s="2" t="inlineStr"/>
      <c r="I1224" s="3" t="n">
        <v>44987</v>
      </c>
    </row>
    <row r="1225">
      <c r="A1225" t="inlineStr">
        <is>
          <t>PRODUCCION</t>
        </is>
      </c>
      <c r="B1225" t="inlineStr">
        <is>
          <t>URGENT: Petició desplegament DevOps a PRO C1643991</t>
        </is>
      </c>
      <c r="C1225" t="inlineStr">
        <is>
          <t>Devops</t>
        </is>
      </c>
      <c r="D1225" t="inlineStr">
        <is>
          <t>OK</t>
        </is>
      </c>
      <c r="E1225" t="inlineStr">
        <is>
          <t>SI</t>
        </is>
      </c>
      <c r="F1225" t="inlineStr">
        <is>
          <t>No</t>
        </is>
      </c>
      <c r="G1225" t="inlineStr">
        <is>
          <t>No hi ha incidència associada</t>
        </is>
      </c>
      <c r="H1225" t="inlineStr"/>
      <c r="I1225" s="4" t="n">
        <v>44986</v>
      </c>
    </row>
    <row r="1226">
      <c r="A1226" s="2" t="inlineStr">
        <is>
          <t>PRODUCCION</t>
        </is>
      </c>
      <c r="B1226" s="2" t="inlineStr">
        <is>
          <t>URGENT: Petició desplegament DevOps a PRO C1643989</t>
        </is>
      </c>
      <c r="C1226" s="2" t="inlineStr">
        <is>
          <t>Devops</t>
        </is>
      </c>
      <c r="D1226" s="2" t="inlineStr">
        <is>
          <t>OK</t>
        </is>
      </c>
      <c r="E1226" s="2" t="inlineStr">
        <is>
          <t>SI</t>
        </is>
      </c>
      <c r="F1226" s="2" t="inlineStr">
        <is>
          <t>No</t>
        </is>
      </c>
      <c r="G1226" s="2" t="inlineStr">
        <is>
          <t>No hi ha incidència associada</t>
        </is>
      </c>
      <c r="H1226" s="2" t="inlineStr"/>
      <c r="I1226" s="3" t="n">
        <v>44986</v>
      </c>
    </row>
    <row r="1227">
      <c r="A1227" t="inlineStr">
        <is>
          <t>PRODUCCION</t>
        </is>
      </c>
      <c r="B1227" t="inlineStr">
        <is>
          <t>URGENT: Petició desplegament/execució scripts BD Oracle C1643985 ERROR: Falla la ejecución de los scripts</t>
        </is>
      </c>
      <c r="C1227" t="inlineStr">
        <is>
          <t>Devops</t>
        </is>
      </c>
      <c r="D1227" t="inlineStr">
        <is>
          <t>KO</t>
        </is>
      </c>
      <c r="E1227" t="inlineStr">
        <is>
          <t>SI</t>
        </is>
      </c>
      <c r="F1227" t="inlineStr">
        <is>
          <t>No</t>
        </is>
      </c>
      <c r="G1227" t="inlineStr">
        <is>
          <t>No hi ha incidència associada</t>
        </is>
      </c>
      <c r="H1227" t="inlineStr"/>
      <c r="I1227" s="4" t="n">
        <v>44986</v>
      </c>
    </row>
    <row r="1228">
      <c r="A1228" s="2" t="inlineStr">
        <is>
          <t>PRODUCCION</t>
        </is>
      </c>
      <c r="B1228" s="2" t="inlineStr">
        <is>
          <t>URGENT: Petició desplegament DevOps a PRO C1643961</t>
        </is>
      </c>
      <c r="C1228" s="2" t="inlineStr">
        <is>
          <t>Devops</t>
        </is>
      </c>
      <c r="D1228" s="2" t="inlineStr">
        <is>
          <t>OK</t>
        </is>
      </c>
      <c r="E1228" s="2" t="inlineStr">
        <is>
          <t>SI</t>
        </is>
      </c>
      <c r="F1228" s="2" t="inlineStr">
        <is>
          <t>No</t>
        </is>
      </c>
      <c r="G1228" s="2" t="inlineStr">
        <is>
          <t>No hi ha incidència associada</t>
        </is>
      </c>
      <c r="H1228" s="2" t="inlineStr"/>
      <c r="I1228" s="3" t="n">
        <v>44986</v>
      </c>
    </row>
    <row r="1229">
      <c r="A1229" t="inlineStr">
        <is>
          <t>PRODUCCION</t>
        </is>
      </c>
      <c r="B1229" t="inlineStr">
        <is>
          <t>URGENT: Publicació d'API: Petició desplegament DevOps a PRO C1643960</t>
        </is>
      </c>
      <c r="C1229" t="inlineStr">
        <is>
          <t>Devops</t>
        </is>
      </c>
      <c r="D1229" t="inlineStr">
        <is>
          <t>OK</t>
        </is>
      </c>
      <c r="E1229" t="inlineStr">
        <is>
          <t>SI</t>
        </is>
      </c>
      <c r="F1229" t="inlineStr">
        <is>
          <t>No</t>
        </is>
      </c>
      <c r="G1229" t="inlineStr">
        <is>
          <t>No hi ha incidència associada</t>
        </is>
      </c>
      <c r="H1229" t="inlineStr"/>
      <c r="I1229" s="4" t="n">
        <v>44986</v>
      </c>
    </row>
    <row r="1230">
      <c r="A1230" s="2" t="inlineStr">
        <is>
          <t>PRODUCCION</t>
        </is>
      </c>
      <c r="B1230" s="2" t="inlineStr">
        <is>
          <t>Instal.lar la Release ( NotificadorAJB.BD /V02.09.00 ) [Scripts+Normal] ) - AMBIT: PRODUCCIÓ ERROR: Error en la ejecución del script</t>
        </is>
      </c>
      <c r="C1230" s="2" t="inlineStr">
        <is>
          <t>BBDD</t>
        </is>
      </c>
      <c r="D1230" s="2" t="inlineStr">
        <is>
          <t>KO</t>
        </is>
      </c>
      <c r="E1230" s="2" t="inlineStr">
        <is>
          <t>NO</t>
        </is>
      </c>
      <c r="F1230" s="2" t="inlineStr"/>
      <c r="G1230" s="2" t="inlineStr"/>
      <c r="H1230" s="2" t="inlineStr"/>
      <c r="I1230" s="3" t="n">
        <v>44986</v>
      </c>
    </row>
    <row r="1231">
      <c r="A1231" t="inlineStr">
        <is>
          <t>PRODUCCION</t>
        </is>
      </c>
      <c r="B1231" t="inlineStr">
        <is>
          <t>Petició desplegament/execució scripts BD Oracle C1643941</t>
        </is>
      </c>
      <c r="C1231" t="inlineStr">
        <is>
          <t>Devops</t>
        </is>
      </c>
      <c r="D1231" t="inlineStr">
        <is>
          <t>OK</t>
        </is>
      </c>
      <c r="E1231" t="inlineStr">
        <is>
          <t>NO</t>
        </is>
      </c>
      <c r="F1231" t="inlineStr"/>
      <c r="G1231" t="inlineStr"/>
      <c r="H1231" t="inlineStr"/>
      <c r="I1231" s="4" t="n">
        <v>44986</v>
      </c>
    </row>
    <row r="1232">
      <c r="A1232" s="2" t="inlineStr">
        <is>
          <t>PRODUCCION</t>
        </is>
      </c>
      <c r="B1232" s="2" t="inlineStr">
        <is>
          <t>Petició desplegament DevOps a PRO C1643947</t>
        </is>
      </c>
      <c r="C1232" s="2" t="inlineStr">
        <is>
          <t>Devops</t>
        </is>
      </c>
      <c r="D1232" s="2" t="inlineStr">
        <is>
          <t>OK</t>
        </is>
      </c>
      <c r="E1232" s="2" t="inlineStr">
        <is>
          <t>NO</t>
        </is>
      </c>
      <c r="F1232" s="2" t="inlineStr"/>
      <c r="G1232" s="2" t="inlineStr"/>
      <c r="H1232" s="2" t="inlineStr"/>
      <c r="I1232" s="3" t="n">
        <v>44986</v>
      </c>
    </row>
    <row r="1233">
      <c r="A1233" t="inlineStr">
        <is>
          <t>PRODUCCION</t>
        </is>
      </c>
      <c r="B1233" t="inlineStr">
        <is>
          <t>Petició desplegament/execució scripts BD Oracle C1643946</t>
        </is>
      </c>
      <c r="C1233" t="inlineStr">
        <is>
          <t>Devops</t>
        </is>
      </c>
      <c r="D1233" t="inlineStr">
        <is>
          <t>OK</t>
        </is>
      </c>
      <c r="E1233" t="inlineStr">
        <is>
          <t>NO</t>
        </is>
      </c>
      <c r="F1233" t="inlineStr"/>
      <c r="G1233" t="inlineStr"/>
      <c r="H1233" t="inlineStr"/>
      <c r="I1233" s="4" t="n">
        <v>44986</v>
      </c>
    </row>
    <row r="1234">
      <c r="A1234" s="2" t="inlineStr">
        <is>
          <t>PRODUCCION</t>
        </is>
      </c>
      <c r="B1234" s="2" t="inlineStr">
        <is>
          <t>Petició desplegament DevOps a PRO C1643949</t>
        </is>
      </c>
      <c r="C1234" s="2" t="inlineStr">
        <is>
          <t>Devops</t>
        </is>
      </c>
      <c r="D1234" s="2" t="inlineStr">
        <is>
          <t>OK</t>
        </is>
      </c>
      <c r="E1234" s="2" t="inlineStr">
        <is>
          <t>NO</t>
        </is>
      </c>
      <c r="F1234" s="2" t="inlineStr"/>
      <c r="G1234" s="2" t="inlineStr"/>
      <c r="H1234" s="2" t="inlineStr"/>
      <c r="I1234" s="3" t="n">
        <v>44986</v>
      </c>
    </row>
    <row r="1235">
      <c r="A1235" t="inlineStr">
        <is>
          <t>PRODUCCION</t>
        </is>
      </c>
      <c r="B1235" t="inlineStr">
        <is>
          <t>Petició desplegament/execució scripts BD Oracle C1643916 ERROR: Versión del script incorrecta.</t>
        </is>
      </c>
      <c r="C1235" t="inlineStr">
        <is>
          <t>Devops</t>
        </is>
      </c>
      <c r="D1235" t="inlineStr">
        <is>
          <t>KO</t>
        </is>
      </c>
      <c r="E1235" t="inlineStr">
        <is>
          <t>NO</t>
        </is>
      </c>
      <c r="F1235" t="inlineStr"/>
      <c r="G1235" t="inlineStr"/>
      <c r="H1235" t="inlineStr"/>
      <c r="I1235" s="4" t="n">
        <v>44985</v>
      </c>
    </row>
    <row r="1236">
      <c r="A1236" s="2" t="inlineStr">
        <is>
          <t>PRODUCCION</t>
        </is>
      </c>
      <c r="B1236" s="2" t="inlineStr">
        <is>
          <t>Publicació d'API: Petició desplegament DevOps a PRO C1643919</t>
        </is>
      </c>
      <c r="C1236" s="2" t="inlineStr">
        <is>
          <t>Devops</t>
        </is>
      </c>
      <c r="D1236" s="2" t="inlineStr">
        <is>
          <t>OK</t>
        </is>
      </c>
      <c r="E1236" s="2" t="inlineStr">
        <is>
          <t>NO</t>
        </is>
      </c>
      <c r="F1236" s="2" t="inlineStr"/>
      <c r="G1236" s="2" t="inlineStr"/>
      <c r="H1236" s="2" t="inlineStr"/>
      <c r="I1236" s="3" t="n">
        <v>44985</v>
      </c>
    </row>
    <row r="1237">
      <c r="A1237" t="inlineStr">
        <is>
          <t>PRODUCCION</t>
        </is>
      </c>
      <c r="B1237" t="inlineStr">
        <is>
          <t>Petició desplegament/execució scripts BD Oracle C1643918 ERROR: Error en la ejecución del script</t>
        </is>
      </c>
      <c r="C1237" t="inlineStr">
        <is>
          <t>Devops</t>
        </is>
      </c>
      <c r="D1237" t="inlineStr">
        <is>
          <t>KO</t>
        </is>
      </c>
      <c r="E1237" t="inlineStr">
        <is>
          <t>NO</t>
        </is>
      </c>
      <c r="F1237" t="inlineStr"/>
      <c r="G1237" t="inlineStr"/>
      <c r="H1237" t="inlineStr"/>
      <c r="I1237" s="4" t="n">
        <v>44985</v>
      </c>
    </row>
    <row r="1238">
      <c r="A1238" s="2" t="inlineStr">
        <is>
          <t>PRODUCCION</t>
        </is>
      </c>
      <c r="B1238" s="2" t="inlineStr">
        <is>
          <t>Petició desplegament DevOps a PRO C1643920</t>
        </is>
      </c>
      <c r="C1238" s="2" t="inlineStr">
        <is>
          <t>Devops</t>
        </is>
      </c>
      <c r="D1238" s="2" t="inlineStr">
        <is>
          <t>OK</t>
        </is>
      </c>
      <c r="E1238" s="2" t="inlineStr">
        <is>
          <t>NO</t>
        </is>
      </c>
      <c r="F1238" s="2" t="inlineStr"/>
      <c r="G1238" s="2" t="inlineStr"/>
      <c r="H1238" s="2" t="inlineStr"/>
      <c r="I1238" s="3" t="n">
        <v>44985</v>
      </c>
    </row>
    <row r="1239">
      <c r="A1239" t="inlineStr">
        <is>
          <t>PRODUCCION</t>
        </is>
      </c>
      <c r="B1239" t="inlineStr">
        <is>
          <t>URGENT: Petició desplegament/execució scripts BD Oracle C1644067</t>
        </is>
      </c>
      <c r="C1239" t="inlineStr">
        <is>
          <t>Devops</t>
        </is>
      </c>
      <c r="D1239" t="inlineStr">
        <is>
          <t>OK</t>
        </is>
      </c>
      <c r="E1239" t="inlineStr">
        <is>
          <t>SI</t>
        </is>
      </c>
      <c r="F1239" t="inlineStr">
        <is>
          <t>No</t>
        </is>
      </c>
      <c r="G1239" t="inlineStr">
        <is>
          <t>No hi ha incidència associada</t>
        </is>
      </c>
      <c r="H1239" t="inlineStr"/>
      <c r="I1239" s="4" t="n">
        <v>44988</v>
      </c>
    </row>
    <row r="1240">
      <c r="A1240" s="2" t="inlineStr">
        <is>
          <t>PRODUCCION</t>
        </is>
      </c>
      <c r="B1240" s="2" t="inlineStr">
        <is>
          <t>Petició desplegament DevOps a PRO C1644074</t>
        </is>
      </c>
      <c r="C1240" s="2" t="inlineStr">
        <is>
          <t>Devops</t>
        </is>
      </c>
      <c r="D1240" s="2" t="inlineStr">
        <is>
          <t>OK</t>
        </is>
      </c>
      <c r="E1240" s="2" t="inlineStr">
        <is>
          <t>NO</t>
        </is>
      </c>
      <c r="F1240" s="2" t="inlineStr"/>
      <c r="G1240" s="2" t="inlineStr"/>
      <c r="H1240" s="2" t="inlineStr"/>
      <c r="I1240" s="3" t="n">
        <v>44991</v>
      </c>
    </row>
    <row r="1241">
      <c r="A1241" t="inlineStr">
        <is>
          <t>PRODUCCION</t>
        </is>
      </c>
      <c r="B1241" t="inlineStr">
        <is>
          <t>Publicació d'API: Petició desplegament DevOps a PRO C1644065</t>
        </is>
      </c>
      <c r="C1241" t="inlineStr">
        <is>
          <t>Devops</t>
        </is>
      </c>
      <c r="D1241" t="inlineStr">
        <is>
          <t>OK</t>
        </is>
      </c>
      <c r="E1241" t="inlineStr">
        <is>
          <t>NO</t>
        </is>
      </c>
      <c r="F1241" t="inlineStr"/>
      <c r="G1241" t="inlineStr"/>
      <c r="H1241" t="inlineStr"/>
      <c r="I1241" s="4" t="n">
        <v>44991</v>
      </c>
    </row>
    <row r="1242">
      <c r="A1242" s="2" t="inlineStr">
        <is>
          <t>PRODUCCION</t>
        </is>
      </c>
      <c r="B1242" s="2" t="inlineStr">
        <is>
          <t>Publicació d'API: Petició desplegament DevOps a PRO C1644066</t>
        </is>
      </c>
      <c r="C1242" s="2" t="inlineStr">
        <is>
          <t>Devops</t>
        </is>
      </c>
      <c r="D1242" s="2" t="inlineStr">
        <is>
          <t>OK</t>
        </is>
      </c>
      <c r="E1242" s="2" t="inlineStr">
        <is>
          <t>NO</t>
        </is>
      </c>
      <c r="F1242" s="2" t="inlineStr"/>
      <c r="G1242" s="2" t="inlineStr"/>
      <c r="H1242" s="2" t="inlineStr"/>
      <c r="I1242" s="3" t="n">
        <v>44991</v>
      </c>
    </row>
    <row r="1243">
      <c r="A1243" t="inlineStr">
        <is>
          <t>PRODUCCION</t>
        </is>
      </c>
      <c r="B1243" t="inlineStr">
        <is>
          <t>Petició desplegament/subscripció d'API C1644073</t>
        </is>
      </c>
      <c r="C1243" t="inlineStr">
        <is>
          <t>Devops</t>
        </is>
      </c>
      <c r="D1243" t="inlineStr">
        <is>
          <t>OK</t>
        </is>
      </c>
      <c r="E1243" t="inlineStr">
        <is>
          <t>NO</t>
        </is>
      </c>
      <c r="F1243" t="inlineStr"/>
      <c r="G1243" t="inlineStr"/>
      <c r="H1243" t="inlineStr"/>
      <c r="I1243" s="4" t="n">
        <v>44991</v>
      </c>
    </row>
    <row r="1244">
      <c r="A1244" s="2" t="inlineStr">
        <is>
          <t>PRODUCCION</t>
        </is>
      </c>
      <c r="B1244" s="2" t="inlineStr">
        <is>
          <t>Instal.lar la Release ( spsequipa.w61 /V01.14.00 ) [Instalables] ) - AMBIT: PRODUCCIÓ</t>
        </is>
      </c>
      <c r="C1244" s="2" t="inlineStr">
        <is>
          <t>Websphere</t>
        </is>
      </c>
      <c r="D1244" s="2" t="inlineStr">
        <is>
          <t>OK</t>
        </is>
      </c>
      <c r="E1244" s="2" t="inlineStr">
        <is>
          <t>NO</t>
        </is>
      </c>
      <c r="F1244" s="2" t="inlineStr"/>
      <c r="G1244" s="2" t="inlineStr"/>
      <c r="H1244" s="2" t="inlineStr"/>
      <c r="I1244" s="3" t="n">
        <v>44991</v>
      </c>
    </row>
    <row r="1245">
      <c r="A1245" t="inlineStr">
        <is>
          <t>PRODUCCION</t>
        </is>
      </c>
      <c r="B1245" t="inlineStr">
        <is>
          <t>Instal.lar la Release ( bstabits.w61 /V04.01.00 ) [Instalables] ) - AMBIT: PRODUCCIÓ</t>
        </is>
      </c>
      <c r="C1245" t="inlineStr">
        <is>
          <t>Websphere</t>
        </is>
      </c>
      <c r="D1245" t="inlineStr">
        <is>
          <t>OK</t>
        </is>
      </c>
      <c r="E1245" t="inlineStr">
        <is>
          <t>NO</t>
        </is>
      </c>
      <c r="F1245" t="inlineStr"/>
      <c r="G1245" t="inlineStr"/>
      <c r="H1245" t="inlineStr"/>
      <c r="I1245" s="4" t="n">
        <v>44991</v>
      </c>
    </row>
    <row r="1246">
      <c r="A1246" s="2" t="inlineStr">
        <is>
          <t>PRODUCCION</t>
        </is>
      </c>
      <c r="B1246" s="2" t="inlineStr">
        <is>
          <t>Instal.lar la PTF ( MYC_CARTROSPEIS.NT /V01.04.05 ) [Instalables] ) - AMBIT: PRODUCCIÓ</t>
        </is>
      </c>
      <c r="C1246" s="2" t="inlineStr">
        <is>
          <t>Client/Servidor</t>
        </is>
      </c>
      <c r="D1246" s="2" t="inlineStr">
        <is>
          <t>OK</t>
        </is>
      </c>
      <c r="E1246" s="2" t="inlineStr">
        <is>
          <t>NO</t>
        </is>
      </c>
      <c r="F1246" s="2" t="inlineStr"/>
      <c r="G1246" s="2" t="inlineStr"/>
      <c r="H1246" s="2" t="inlineStr"/>
      <c r="I1246" s="3" t="n">
        <v>44991</v>
      </c>
    </row>
    <row r="1247">
      <c r="A1247" t="inlineStr">
        <is>
          <t>PRODUCCION</t>
        </is>
      </c>
      <c r="B1247" t="inlineStr">
        <is>
          <t>Petició desplegament DevOps a PRO C1644039</t>
        </is>
      </c>
      <c r="C1247" t="inlineStr">
        <is>
          <t>Devops</t>
        </is>
      </c>
      <c r="D1247" t="inlineStr">
        <is>
          <t>OK</t>
        </is>
      </c>
      <c r="E1247" t="inlineStr">
        <is>
          <t>NO</t>
        </is>
      </c>
      <c r="F1247" t="inlineStr"/>
      <c r="G1247" t="inlineStr"/>
      <c r="H1247" t="inlineStr"/>
      <c r="I1247" s="4" t="n">
        <v>44991</v>
      </c>
    </row>
    <row r="1248">
      <c r="A1248" s="2" t="inlineStr">
        <is>
          <t>PRODUCCION</t>
        </is>
      </c>
      <c r="B1248" s="2" t="inlineStr">
        <is>
          <t>Petició desplegament DevOps a PRO C1644029</t>
        </is>
      </c>
      <c r="C1248" s="2" t="inlineStr">
        <is>
          <t>Devops</t>
        </is>
      </c>
      <c r="D1248" s="2" t="inlineStr">
        <is>
          <t>OK</t>
        </is>
      </c>
      <c r="E1248" s="2" t="inlineStr">
        <is>
          <t>NO</t>
        </is>
      </c>
      <c r="F1248" s="2" t="inlineStr"/>
      <c r="G1248" s="2" t="inlineStr"/>
      <c r="H1248" s="2" t="inlineStr"/>
      <c r="I1248" s="3" t="n">
        <v>44991</v>
      </c>
    </row>
    <row r="1249">
      <c r="A1249" t="inlineStr">
        <is>
          <t>PRODUCCION</t>
        </is>
      </c>
      <c r="B1249" t="inlineStr">
        <is>
          <t>Petició desplegament DevOps a PRO C1644037</t>
        </is>
      </c>
      <c r="C1249" t="inlineStr">
        <is>
          <t>Devops</t>
        </is>
      </c>
      <c r="D1249" t="inlineStr">
        <is>
          <t>OK</t>
        </is>
      </c>
      <c r="E1249" t="inlineStr">
        <is>
          <t>NO</t>
        </is>
      </c>
      <c r="F1249" t="inlineStr"/>
      <c r="G1249" t="inlineStr"/>
      <c r="H1249" t="inlineStr"/>
      <c r="I1249" s="4" t="n">
        <v>44991</v>
      </c>
    </row>
    <row r="1250">
      <c r="A1250" s="2" t="inlineStr">
        <is>
          <t>PRODUCCION</t>
        </is>
      </c>
      <c r="B1250" s="2" t="inlineStr">
        <is>
          <t>Petició desplegament/execució scripts BD Oracle C1644010</t>
        </is>
      </c>
      <c r="C1250" s="2" t="inlineStr">
        <is>
          <t>Devops</t>
        </is>
      </c>
      <c r="D1250" s="2" t="inlineStr">
        <is>
          <t>OK</t>
        </is>
      </c>
      <c r="E1250" s="2" t="inlineStr">
        <is>
          <t>NO</t>
        </is>
      </c>
      <c r="F1250" s="2" t="inlineStr"/>
      <c r="G1250" s="2" t="inlineStr"/>
      <c r="H1250" s="2" t="inlineStr"/>
      <c r="I1250" s="3" t="n">
        <v>44991</v>
      </c>
    </row>
    <row r="1251">
      <c r="A1251" t="inlineStr">
        <is>
          <t>PRODUCCION</t>
        </is>
      </c>
      <c r="B1251" t="inlineStr">
        <is>
          <t>Publicació d'API: Petició desplegament DevOps a PRO C1644036</t>
        </is>
      </c>
      <c r="C1251" t="inlineStr">
        <is>
          <t>Devops</t>
        </is>
      </c>
      <c r="D1251" t="inlineStr">
        <is>
          <t>OK</t>
        </is>
      </c>
      <c r="E1251" t="inlineStr">
        <is>
          <t>NO</t>
        </is>
      </c>
      <c r="F1251" t="inlineStr"/>
      <c r="G1251" t="inlineStr"/>
      <c r="H1251" t="inlineStr"/>
      <c r="I1251" s="4" t="n">
        <v>44991</v>
      </c>
    </row>
    <row r="1252">
      <c r="A1252" s="2" t="inlineStr">
        <is>
          <t>PRODUCCION</t>
        </is>
      </c>
      <c r="B1252" s="2" t="inlineStr">
        <is>
          <t>Petició desplegament DevOps a PRO C1644038</t>
        </is>
      </c>
      <c r="C1252" s="2" t="inlineStr">
        <is>
          <t>Devops</t>
        </is>
      </c>
      <c r="D1252" s="2" t="inlineStr">
        <is>
          <t>OK</t>
        </is>
      </c>
      <c r="E1252" s="2" t="inlineStr">
        <is>
          <t>NO</t>
        </is>
      </c>
      <c r="F1252" s="2" t="inlineStr"/>
      <c r="G1252" s="2" t="inlineStr"/>
      <c r="H1252" s="2" t="inlineStr"/>
      <c r="I1252" s="3" t="n">
        <v>44991</v>
      </c>
    </row>
    <row r="1253">
      <c r="A1253" t="inlineStr">
        <is>
          <t>PRODUCCION</t>
        </is>
      </c>
      <c r="B1253" t="inlineStr">
        <is>
          <t>Petició desplegament/subscripció d'API C1644062</t>
        </is>
      </c>
      <c r="C1253" t="inlineStr">
        <is>
          <t>Devops</t>
        </is>
      </c>
      <c r="D1253" t="inlineStr">
        <is>
          <t>OK</t>
        </is>
      </c>
      <c r="E1253" t="inlineStr">
        <is>
          <t>NO</t>
        </is>
      </c>
      <c r="F1253" t="inlineStr"/>
      <c r="G1253" t="inlineStr"/>
      <c r="H1253" t="inlineStr"/>
      <c r="I1253" s="4" t="n">
        <v>44991</v>
      </c>
    </row>
    <row r="1254">
      <c r="A1254" s="2" t="inlineStr">
        <is>
          <t>PRODUCCION</t>
        </is>
      </c>
      <c r="B1254" s="2" t="inlineStr">
        <is>
          <t>URGENT Tornar enrere la Versió ( PIP_Internet.NET /V01.00.00 ) - AMBIT: PRODUCCIÓ</t>
        </is>
      </c>
      <c r="C1254" s="2" t="inlineStr">
        <is>
          <t>.NET</t>
        </is>
      </c>
      <c r="D1254" s="2" t="inlineStr">
        <is>
          <t>OK</t>
        </is>
      </c>
      <c r="E1254" s="2" t="inlineStr">
        <is>
          <t>SI</t>
        </is>
      </c>
      <c r="F1254" s="2" t="inlineStr"/>
      <c r="G1254" s="2" t="inlineStr"/>
      <c r="H1254" s="2" t="inlineStr"/>
      <c r="I1254" s="3" t="n">
        <v>44991</v>
      </c>
    </row>
    <row r="1255">
      <c r="A1255" t="inlineStr">
        <is>
          <t>PRODUCCION</t>
        </is>
      </c>
      <c r="B1255" t="inlineStr">
        <is>
          <t>URGENT: Petició desplegament DevOps a PRO C1644091</t>
        </is>
      </c>
      <c r="C1255" t="inlineStr">
        <is>
          <t>Devops</t>
        </is>
      </c>
      <c r="D1255" t="inlineStr">
        <is>
          <t>OK</t>
        </is>
      </c>
      <c r="E1255" t="inlineStr">
        <is>
          <t>SI</t>
        </is>
      </c>
      <c r="F1255" t="inlineStr">
        <is>
          <t>No</t>
        </is>
      </c>
      <c r="G1255" t="inlineStr">
        <is>
          <t>No hi ha incidència associada</t>
        </is>
      </c>
      <c r="H1255" t="inlineStr"/>
      <c r="I1255" s="4" t="n">
        <v>44991</v>
      </c>
    </row>
    <row r="1256">
      <c r="A1256" s="2" t="inlineStr">
        <is>
          <t>PRODUCCION</t>
        </is>
      </c>
      <c r="B1256" s="2" t="inlineStr">
        <is>
          <t>URGENT: Petició desplegament DevOps a PRO C1644154</t>
        </is>
      </c>
      <c r="C1256" s="2" t="inlineStr">
        <is>
          <t>Devops</t>
        </is>
      </c>
      <c r="D1256" s="2" t="inlineStr">
        <is>
          <t>OK</t>
        </is>
      </c>
      <c r="E1256" s="2" t="inlineStr">
        <is>
          <t>SI</t>
        </is>
      </c>
      <c r="F1256" s="2" t="inlineStr">
        <is>
          <t>No</t>
        </is>
      </c>
      <c r="G1256" s="2" t="inlineStr">
        <is>
          <t>No hi ha incidència associada</t>
        </is>
      </c>
      <c r="H1256" s="2" t="inlineStr"/>
      <c r="I1256" s="3" t="n">
        <v>44993</v>
      </c>
    </row>
    <row r="1257">
      <c r="A1257" t="inlineStr">
        <is>
          <t>PRODUCCION</t>
        </is>
      </c>
      <c r="B1257" t="inlineStr">
        <is>
          <t>URGENT: Petició desplegament DevOps a PRO C1644143</t>
        </is>
      </c>
      <c r="C1257" t="inlineStr">
        <is>
          <t>Devops</t>
        </is>
      </c>
      <c r="D1257" t="inlineStr">
        <is>
          <t>OK</t>
        </is>
      </c>
      <c r="E1257" t="inlineStr">
        <is>
          <t>SI</t>
        </is>
      </c>
      <c r="F1257" t="inlineStr">
        <is>
          <t>No</t>
        </is>
      </c>
      <c r="G1257" t="inlineStr">
        <is>
          <t>No hi ha incidència associada</t>
        </is>
      </c>
      <c r="H1257" t="inlineStr"/>
      <c r="I1257" s="4" t="n">
        <v>44993</v>
      </c>
    </row>
    <row r="1258">
      <c r="A1258" s="2" t="inlineStr">
        <is>
          <t>PRODUCCION</t>
        </is>
      </c>
      <c r="B1258" s="2" t="inlineStr">
        <is>
          <t>Instal.lar la Versió ( ofhproblem.w61 /V02.00.00 ) [Instalables] ) - AMBIT: PRODUCCIÓ</t>
        </is>
      </c>
      <c r="C1258" s="2" t="inlineStr">
        <is>
          <t>Websphere</t>
        </is>
      </c>
      <c r="D1258" s="2" t="inlineStr">
        <is>
          <t>OK</t>
        </is>
      </c>
      <c r="E1258" s="2" t="inlineStr">
        <is>
          <t>NO</t>
        </is>
      </c>
      <c r="F1258" s="2" t="inlineStr"/>
      <c r="G1258" s="2" t="inlineStr"/>
      <c r="H1258" s="2" t="inlineStr"/>
      <c r="I1258" s="3" t="n">
        <v>44993</v>
      </c>
    </row>
    <row r="1259">
      <c r="A1259" t="inlineStr">
        <is>
          <t>PRODUCCION</t>
        </is>
      </c>
      <c r="B1259" t="inlineStr">
        <is>
          <t>Instal.lar la Release ( NotificadorAJB.BD /V02.09.00 ) [Scripts+Normal] ) - AMBIT: PRODUCCIÓ</t>
        </is>
      </c>
      <c r="C1259" t="inlineStr">
        <is>
          <t>BBDD</t>
        </is>
      </c>
      <c r="D1259" t="inlineStr">
        <is>
          <t>OK</t>
        </is>
      </c>
      <c r="E1259" t="inlineStr">
        <is>
          <t>NO</t>
        </is>
      </c>
      <c r="F1259" t="inlineStr"/>
      <c r="G1259" t="inlineStr"/>
      <c r="H1259" t="inlineStr"/>
      <c r="I1259" s="4" t="n">
        <v>44993</v>
      </c>
    </row>
    <row r="1260">
      <c r="A1260" s="2" t="inlineStr">
        <is>
          <t>PRODUCCION</t>
        </is>
      </c>
      <c r="B1260" s="2" t="inlineStr">
        <is>
          <t>Petició desplegament/execució scripts BD Oracle C1644119</t>
        </is>
      </c>
      <c r="C1260" s="2" t="inlineStr">
        <is>
          <t>Devops</t>
        </is>
      </c>
      <c r="D1260" s="2" t="inlineStr">
        <is>
          <t>KO</t>
        </is>
      </c>
      <c r="E1260" s="2" t="inlineStr">
        <is>
          <t>NO</t>
        </is>
      </c>
      <c r="F1260" s="2" t="inlineStr"/>
      <c r="G1260" s="2" t="inlineStr"/>
      <c r="H1260" s="2" t="inlineStr">
        <is>
          <t>Falla l'execució dels scripts</t>
        </is>
      </c>
      <c r="I1260" s="3" t="n">
        <v>44993</v>
      </c>
    </row>
    <row r="1261">
      <c r="A1261" t="inlineStr">
        <is>
          <t>PRODUCCION</t>
        </is>
      </c>
      <c r="B1261" t="inlineStr">
        <is>
          <t>Instal.lar la Release ( ptbdracasoli.w61 /V01.10.00 ) [Instalables] ) - AMBIT: PRODUCCIÓ</t>
        </is>
      </c>
      <c r="C1261" t="inlineStr">
        <is>
          <t>Websphere</t>
        </is>
      </c>
      <c r="D1261" t="inlineStr">
        <is>
          <t>OK</t>
        </is>
      </c>
      <c r="E1261" t="inlineStr">
        <is>
          <t>NO</t>
        </is>
      </c>
      <c r="F1261" t="inlineStr"/>
      <c r="G1261" t="inlineStr"/>
      <c r="H1261" t="inlineStr"/>
      <c r="I1261" s="4" t="n">
        <v>44993</v>
      </c>
    </row>
    <row r="1262">
      <c r="A1262" s="2" t="inlineStr">
        <is>
          <t>PRODUCCION</t>
        </is>
      </c>
      <c r="B1262" s="2" t="inlineStr">
        <is>
          <t>Instal.lar la PTF ( LLICENOA_OF7.NT /V04.08.02 ) [Instalables] ) - AMBIT: PRODUCCIÓ</t>
        </is>
      </c>
      <c r="C1262" s="2" t="inlineStr">
        <is>
          <t>Client/Servidor</t>
        </is>
      </c>
      <c r="D1262" s="2" t="inlineStr">
        <is>
          <t>OK</t>
        </is>
      </c>
      <c r="E1262" s="2" t="inlineStr">
        <is>
          <t>NO</t>
        </is>
      </c>
      <c r="F1262" s="2" t="inlineStr"/>
      <c r="G1262" s="2" t="inlineStr"/>
      <c r="H1262" s="2" t="inlineStr"/>
      <c r="I1262" s="3" t="n">
        <v>44993</v>
      </c>
    </row>
    <row r="1263">
      <c r="A1263" t="inlineStr">
        <is>
          <t>PRODUCCION</t>
        </is>
      </c>
      <c r="B1263" t="inlineStr">
        <is>
          <t>URGENT Instal.lar la PTF ( ellic_obres.w61 /V07.18.04 ) [Instalables] ) - AMBIT: PRODUCCIÓ</t>
        </is>
      </c>
      <c r="C1263" t="inlineStr">
        <is>
          <t>Websphere</t>
        </is>
      </c>
      <c r="D1263" t="inlineStr">
        <is>
          <t>OK</t>
        </is>
      </c>
      <c r="E1263" t="inlineStr">
        <is>
          <t>SI</t>
        </is>
      </c>
      <c r="F1263" t="inlineStr"/>
      <c r="G1263" t="inlineStr"/>
      <c r="H1263" t="inlineStr"/>
      <c r="I1263" s="4" t="n">
        <v>44995</v>
      </c>
    </row>
    <row r="1264">
      <c r="A1264" s="2" t="inlineStr">
        <is>
          <t>PRODUCCION</t>
        </is>
      </c>
      <c r="B1264" s="2" t="inlineStr">
        <is>
          <t>URGENT Instal.lar la Release ( PIP.NET /V01.16.00 ) [Instalables+Scripts+Normal] ) - AMBIT: PRODUCCIÓ</t>
        </is>
      </c>
      <c r="C1264" s="2" t="inlineStr">
        <is>
          <t>BBDD</t>
        </is>
      </c>
      <c r="D1264" s="2" t="inlineStr">
        <is>
          <t>OK</t>
        </is>
      </c>
      <c r="E1264" s="2" t="inlineStr">
        <is>
          <t>SI</t>
        </is>
      </c>
      <c r="F1264" s="2" t="inlineStr"/>
      <c r="G1264" s="2" t="inlineStr"/>
      <c r="H1264" s="2" t="inlineStr"/>
      <c r="I1264" s="3" t="n">
        <v>44995</v>
      </c>
    </row>
    <row r="1265">
      <c r="A1265" t="inlineStr">
        <is>
          <t>PRODUCCION</t>
        </is>
      </c>
      <c r="B1265" t="inlineStr">
        <is>
          <t>URGENT Instal.lar la Release ( PIP.NET /V01.16.00 ) [Instalables+Scripts+Normal] ) - AMBIT: PRODUCCIÓ</t>
        </is>
      </c>
      <c r="C1265" t="inlineStr">
        <is>
          <t>.NET</t>
        </is>
      </c>
      <c r="D1265" t="inlineStr">
        <is>
          <t>OK</t>
        </is>
      </c>
      <c r="E1265" t="inlineStr">
        <is>
          <t>SI</t>
        </is>
      </c>
      <c r="F1265" t="inlineStr"/>
      <c r="G1265" t="inlineStr"/>
      <c r="H1265" t="inlineStr"/>
      <c r="I1265" s="4" t="n">
        <v>44995</v>
      </c>
    </row>
    <row r="1266">
      <c r="A1266" s="2" t="inlineStr">
        <is>
          <t>PRODUCCION</t>
        </is>
      </c>
      <c r="B1266" s="2" t="inlineStr">
        <is>
          <t>URGENT Instal.lar la PTF ( ellic_obres.w61 /V07.18.03 ) [Instalables] ) - AMBIT: PRODUCCIÓ</t>
        </is>
      </c>
      <c r="C1266" s="2" t="inlineStr">
        <is>
          <t>Websphere</t>
        </is>
      </c>
      <c r="D1266" s="2" t="inlineStr">
        <is>
          <t>OK</t>
        </is>
      </c>
      <c r="E1266" s="2" t="inlineStr">
        <is>
          <t>SI</t>
        </is>
      </c>
      <c r="F1266" s="2" t="inlineStr"/>
      <c r="G1266" s="2" t="inlineStr"/>
      <c r="H1266" s="2" t="inlineStr"/>
      <c r="I1266" s="3" t="n">
        <v>44995</v>
      </c>
    </row>
    <row r="1267">
      <c r="A1267" t="inlineStr">
        <is>
          <t>PRODUCCION</t>
        </is>
      </c>
      <c r="B1267" t="inlineStr">
        <is>
          <t>URGENT: Petició desplegament DevOps a PRO C1644174</t>
        </is>
      </c>
      <c r="C1267" t="inlineStr">
        <is>
          <t>Devops</t>
        </is>
      </c>
      <c r="D1267" t="inlineStr">
        <is>
          <t>OK</t>
        </is>
      </c>
      <c r="E1267" t="inlineStr">
        <is>
          <t>SI</t>
        </is>
      </c>
      <c r="F1267" t="inlineStr">
        <is>
          <t>No</t>
        </is>
      </c>
      <c r="G1267" t="inlineStr">
        <is>
          <t>No hi ha incidència associada</t>
        </is>
      </c>
      <c r="H1267" t="inlineStr"/>
      <c r="I1267" s="4" t="n">
        <v>44994</v>
      </c>
    </row>
    <row r="1268">
      <c r="A1268" s="2" t="inlineStr">
        <is>
          <t>PRODUCCION</t>
        </is>
      </c>
      <c r="B1268" s="2" t="inlineStr">
        <is>
          <t>URGENT: Petició desplegament DevOps a PRO C1644167</t>
        </is>
      </c>
      <c r="C1268" s="2" t="inlineStr">
        <is>
          <t>Devops</t>
        </is>
      </c>
      <c r="D1268" s="2" t="inlineStr">
        <is>
          <t>KO</t>
        </is>
      </c>
      <c r="E1268" s="2" t="inlineStr">
        <is>
          <t>SI</t>
        </is>
      </c>
      <c r="F1268" s="2" t="inlineStr">
        <is>
          <t>No</t>
        </is>
      </c>
      <c r="G1268" s="2" t="inlineStr">
        <is>
          <t>No hi ha incidència associada</t>
        </is>
      </c>
      <c r="H1268" s="2" t="inlineStr">
        <is>
          <t>L'aplicació i la versió són la mateixa que hi ha en la petició C1644164.</t>
        </is>
      </c>
      <c r="I1268" s="3" t="n">
        <v>44994</v>
      </c>
    </row>
    <row r="1269">
      <c r="A1269" t="inlineStr">
        <is>
          <t>PRODUCCION</t>
        </is>
      </c>
      <c r="B1269" t="inlineStr">
        <is>
          <t>URGENT: Petició desplegament DevOps a PRO C1644164</t>
        </is>
      </c>
      <c r="C1269" t="inlineStr">
        <is>
          <t>Devops</t>
        </is>
      </c>
      <c r="D1269" t="inlineStr">
        <is>
          <t>OK</t>
        </is>
      </c>
      <c r="E1269" t="inlineStr">
        <is>
          <t>SI</t>
        </is>
      </c>
      <c r="F1269" t="inlineStr">
        <is>
          <t>No</t>
        </is>
      </c>
      <c r="G1269" t="inlineStr">
        <is>
          <t>No hi ha incidència associada</t>
        </is>
      </c>
      <c r="H1269" t="inlineStr"/>
      <c r="I1269" s="4" t="n">
        <v>44994</v>
      </c>
    </row>
    <row r="1270">
      <c r="A1270" s="2" t="inlineStr">
        <is>
          <t>PRODUCCION</t>
        </is>
      </c>
      <c r="B1270" s="2" t="inlineStr">
        <is>
          <t>URGENT: Publicació d'API: Petició desplegament DevOps a PRO C1644160</t>
        </is>
      </c>
      <c r="C1270" s="2" t="inlineStr">
        <is>
          <t>Devops</t>
        </is>
      </c>
      <c r="D1270" s="2" t="inlineStr">
        <is>
          <t>OK</t>
        </is>
      </c>
      <c r="E1270" s="2" t="inlineStr">
        <is>
          <t>SI</t>
        </is>
      </c>
      <c r="F1270" s="2" t="inlineStr">
        <is>
          <t>No</t>
        </is>
      </c>
      <c r="G1270" s="2" t="inlineStr">
        <is>
          <t>No hi ha incidència associada</t>
        </is>
      </c>
      <c r="H1270" s="2" t="inlineStr"/>
      <c r="I1270" s="3" t="n">
        <v>44994</v>
      </c>
    </row>
    <row r="1271">
      <c r="A1271" t="inlineStr">
        <is>
          <t>PRODUCCION</t>
        </is>
      </c>
      <c r="B1271" t="inlineStr">
        <is>
          <t>URGENT: Petició desplegament DevOps a PRO C1644159</t>
        </is>
      </c>
      <c r="C1271" t="inlineStr">
        <is>
          <t>Devops</t>
        </is>
      </c>
      <c r="D1271" t="inlineStr">
        <is>
          <t>OK</t>
        </is>
      </c>
      <c r="E1271" t="inlineStr">
        <is>
          <t>SI</t>
        </is>
      </c>
      <c r="F1271" t="inlineStr">
        <is>
          <t>No</t>
        </is>
      </c>
      <c r="G1271" t="inlineStr">
        <is>
          <t>No hi ha incidència associada</t>
        </is>
      </c>
      <c r="H1271" t="inlineStr"/>
      <c r="I1271" s="4" t="n">
        <v>44994</v>
      </c>
    </row>
    <row r="1272">
      <c r="A1272" s="2" t="inlineStr">
        <is>
          <t>PRODUCCION</t>
        </is>
      </c>
      <c r="B1272" s="2" t="inlineStr">
        <is>
          <t>URGENT: Publicació d'API: Petició desplegament DevOps a PRO C1644158</t>
        </is>
      </c>
      <c r="C1272" s="2" t="inlineStr">
        <is>
          <t>Devops</t>
        </is>
      </c>
      <c r="D1272" s="2" t="inlineStr">
        <is>
          <t>OK</t>
        </is>
      </c>
      <c r="E1272" s="2" t="inlineStr">
        <is>
          <t>SI</t>
        </is>
      </c>
      <c r="F1272" s="2" t="inlineStr">
        <is>
          <t>No</t>
        </is>
      </c>
      <c r="G1272" s="2" t="inlineStr">
        <is>
          <t>No hi ha incidència associada</t>
        </is>
      </c>
      <c r="H1272" s="2" t="inlineStr"/>
      <c r="I1272" s="3" t="n">
        <v>44994</v>
      </c>
    </row>
    <row r="1273">
      <c r="A1273" t="inlineStr">
        <is>
          <t>PRODUCCION</t>
        </is>
      </c>
      <c r="B1273" t="inlineStr">
        <is>
          <t>Instal.lar la PTF ( PUBLICITAT_OF7.NT /V01.02.04 ) [Instalables] ) - AMBIT: PRODUCCIÓ</t>
        </is>
      </c>
      <c r="C1273" t="inlineStr">
        <is>
          <t>Client/Servidor</t>
        </is>
      </c>
      <c r="D1273" t="inlineStr">
        <is>
          <t>OK</t>
        </is>
      </c>
      <c r="E1273" t="inlineStr">
        <is>
          <t>NO</t>
        </is>
      </c>
      <c r="F1273" t="inlineStr"/>
      <c r="G1273" t="inlineStr"/>
      <c r="H1273" t="inlineStr"/>
      <c r="I1273" s="4" t="n">
        <v>44994</v>
      </c>
    </row>
    <row r="1274">
      <c r="A1274" s="2" t="inlineStr">
        <is>
          <t>PRODUCCION</t>
        </is>
      </c>
      <c r="B1274" s="2" t="inlineStr">
        <is>
          <t>Petició desplegament DevOps a PRO C1644151</t>
        </is>
      </c>
      <c r="C1274" s="2" t="inlineStr">
        <is>
          <t>Devops</t>
        </is>
      </c>
      <c r="D1274" s="2" t="inlineStr">
        <is>
          <t>OK</t>
        </is>
      </c>
      <c r="E1274" s="2" t="inlineStr">
        <is>
          <t>NO</t>
        </is>
      </c>
      <c r="F1274" s="2" t="inlineStr"/>
      <c r="G1274" s="2" t="inlineStr"/>
      <c r="H1274" s="2" t="inlineStr"/>
      <c r="I1274" s="3" t="n">
        <v>44994</v>
      </c>
    </row>
    <row r="1275">
      <c r="A1275" t="inlineStr">
        <is>
          <t>PRODUCCION</t>
        </is>
      </c>
      <c r="B1275" t="inlineStr">
        <is>
          <t>Instal.lar la Release ( spsteleass.w61 /V06.09.00 ) [Instalables] ) - AMBIT: PRODUCCIÓ</t>
        </is>
      </c>
      <c r="C1275" t="inlineStr">
        <is>
          <t>Websphere</t>
        </is>
      </c>
      <c r="D1275" t="inlineStr">
        <is>
          <t>OK</t>
        </is>
      </c>
      <c r="E1275" t="inlineStr">
        <is>
          <t>NO</t>
        </is>
      </c>
      <c r="F1275" t="inlineStr"/>
      <c r="G1275" t="inlineStr"/>
      <c r="H1275" t="inlineStr"/>
      <c r="I1275" s="4" t="n">
        <v>44994</v>
      </c>
    </row>
    <row r="1276">
      <c r="A1276" s="2" t="inlineStr">
        <is>
          <t>PRODUCCION</t>
        </is>
      </c>
      <c r="B1276" s="2" t="inlineStr">
        <is>
          <t>Petició desplegament DevOps a PRO C1644152</t>
        </is>
      </c>
      <c r="C1276" s="2" t="inlineStr">
        <is>
          <t>Devops</t>
        </is>
      </c>
      <c r="D1276" s="2" t="inlineStr">
        <is>
          <t>OK</t>
        </is>
      </c>
      <c r="E1276" s="2" t="inlineStr">
        <is>
          <t>NO</t>
        </is>
      </c>
      <c r="F1276" s="2" t="inlineStr"/>
      <c r="G1276" s="2" t="inlineStr"/>
      <c r="H1276" s="2" t="inlineStr"/>
      <c r="I1276" s="3" t="n">
        <v>44994</v>
      </c>
    </row>
    <row r="1277">
      <c r="A1277" t="inlineStr">
        <is>
          <t>PRODUCCION</t>
        </is>
      </c>
      <c r="B1277" t="inlineStr">
        <is>
          <t>Publicació d'API: Petició desplegament DevOps a PRO C1644142</t>
        </is>
      </c>
      <c r="C1277" t="inlineStr">
        <is>
          <t>Devops</t>
        </is>
      </c>
      <c r="D1277" t="inlineStr">
        <is>
          <t>OK</t>
        </is>
      </c>
      <c r="E1277" t="inlineStr">
        <is>
          <t>NO</t>
        </is>
      </c>
      <c r="F1277" t="inlineStr"/>
      <c r="G1277" t="inlineStr"/>
      <c r="H1277" t="inlineStr"/>
      <c r="I1277" s="4" t="n">
        <v>44994</v>
      </c>
    </row>
    <row r="1278">
      <c r="A1278" s="2" t="inlineStr">
        <is>
          <t>PRODUCCION</t>
        </is>
      </c>
      <c r="B1278" s="2" t="inlineStr">
        <is>
          <t>Publicació d'API: Petició desplegament DevOps a PRO C1644130</t>
        </is>
      </c>
      <c r="C1278" s="2" t="inlineStr">
        <is>
          <t>Devops</t>
        </is>
      </c>
      <c r="D1278" s="2" t="inlineStr">
        <is>
          <t>OK</t>
        </is>
      </c>
      <c r="E1278" s="2" t="inlineStr">
        <is>
          <t>NO</t>
        </is>
      </c>
      <c r="F1278" s="2" t="inlineStr"/>
      <c r="G1278" s="2" t="inlineStr"/>
      <c r="H1278" s="2" t="inlineStr"/>
      <c r="I1278" s="3" t="n">
        <v>44994</v>
      </c>
    </row>
    <row r="1279">
      <c r="A1279" t="inlineStr">
        <is>
          <t>PRODUCCION</t>
        </is>
      </c>
      <c r="B1279" t="inlineStr">
        <is>
          <t>Petició desplegament DevOps a PRO C1644141</t>
        </is>
      </c>
      <c r="C1279" t="inlineStr">
        <is>
          <t>Devops</t>
        </is>
      </c>
      <c r="D1279" t="inlineStr">
        <is>
          <t>OK</t>
        </is>
      </c>
      <c r="E1279" t="inlineStr">
        <is>
          <t>NO</t>
        </is>
      </c>
      <c r="F1279" t="inlineStr"/>
      <c r="G1279" t="inlineStr"/>
      <c r="H1279" t="inlineStr"/>
      <c r="I1279" s="4" t="n">
        <v>44994</v>
      </c>
    </row>
    <row r="1280">
      <c r="A1280" s="2" t="inlineStr">
        <is>
          <t>PRODUCCION</t>
        </is>
      </c>
      <c r="B1280" s="2" t="inlineStr">
        <is>
          <t>Petició desplegament DevOps a PRO C1644144</t>
        </is>
      </c>
      <c r="C1280" s="2" t="inlineStr">
        <is>
          <t>Devops</t>
        </is>
      </c>
      <c r="D1280" s="2" t="inlineStr">
        <is>
          <t>OK</t>
        </is>
      </c>
      <c r="E1280" s="2" t="inlineStr">
        <is>
          <t>NO</t>
        </is>
      </c>
      <c r="F1280" s="2" t="inlineStr"/>
      <c r="G1280" s="2" t="inlineStr"/>
      <c r="H1280" s="2" t="inlineStr"/>
      <c r="I1280" s="3" t="n">
        <v>44994</v>
      </c>
    </row>
    <row r="1281">
      <c r="A1281" t="inlineStr">
        <is>
          <t>PRODUCCION</t>
        </is>
      </c>
      <c r="B1281" t="inlineStr">
        <is>
          <t>URGENT: Petició desplegament DevOps a PRO C1644500</t>
        </is>
      </c>
      <c r="C1281" t="inlineStr">
        <is>
          <t>Devops</t>
        </is>
      </c>
      <c r="D1281" t="inlineStr">
        <is>
          <t>OK</t>
        </is>
      </c>
      <c r="E1281" t="inlineStr">
        <is>
          <t>SI</t>
        </is>
      </c>
      <c r="F1281" t="inlineStr">
        <is>
          <t>Sí</t>
        </is>
      </c>
      <c r="G1281" t="inlineStr">
        <is>
          <t xml:space="preserve"> SEG-5583</t>
        </is>
      </c>
      <c r="H1281" t="inlineStr"/>
      <c r="I1281" s="4" t="n">
        <v>45007</v>
      </c>
    </row>
    <row r="1282">
      <c r="A1282" s="2" t="inlineStr">
        <is>
          <t>PRODUCCION</t>
        </is>
      </c>
      <c r="B1282" s="2" t="inlineStr">
        <is>
          <t>URGENT Tornar enrere la Release ( bstabits.w61 /V04.03.00 ) - AMBIT: PRODUCCIÓ</t>
        </is>
      </c>
      <c r="C1282" s="2" t="inlineStr">
        <is>
          <t>Websphere</t>
        </is>
      </c>
      <c r="D1282" s="2" t="inlineStr">
        <is>
          <t>OK</t>
        </is>
      </c>
      <c r="E1282" s="2" t="inlineStr">
        <is>
          <t>SI</t>
        </is>
      </c>
      <c r="F1282" s="2" t="inlineStr"/>
      <c r="G1282" s="2" t="inlineStr"/>
      <c r="H1282" s="2" t="inlineStr"/>
      <c r="I1282" s="3" t="n">
        <v>45008</v>
      </c>
    </row>
    <row r="1283">
      <c r="A1283" t="inlineStr">
        <is>
          <t>PRODUCCION</t>
        </is>
      </c>
      <c r="B1283" t="inlineStr">
        <is>
          <t>URGENT: Publicació d'API: Petició desplegament DevOps a PRO C1644502</t>
        </is>
      </c>
      <c r="C1283" t="inlineStr">
        <is>
          <t>Devops</t>
        </is>
      </c>
      <c r="D1283" t="inlineStr">
        <is>
          <t>OK</t>
        </is>
      </c>
      <c r="E1283" t="inlineStr">
        <is>
          <t>SI</t>
        </is>
      </c>
      <c r="F1283" t="inlineStr">
        <is>
          <t>Sí</t>
        </is>
      </c>
      <c r="G1283" t="inlineStr">
        <is>
          <t xml:space="preserve"> SEG-5583</t>
        </is>
      </c>
      <c r="H1283" t="inlineStr"/>
      <c r="I1283" s="4" t="n">
        <v>45007</v>
      </c>
    </row>
    <row r="1284">
      <c r="A1284" s="2" t="inlineStr">
        <is>
          <t>PRODUCCION</t>
        </is>
      </c>
      <c r="B1284" s="2" t="inlineStr">
        <is>
          <t>Petició desplegament DevOps a PRO C1644492</t>
        </is>
      </c>
      <c r="C1284" s="2" t="inlineStr">
        <is>
          <t>Devops</t>
        </is>
      </c>
      <c r="D1284" s="2" t="inlineStr">
        <is>
          <t>OK</t>
        </is>
      </c>
      <c r="E1284" s="2" t="inlineStr">
        <is>
          <t>NO</t>
        </is>
      </c>
      <c r="F1284" s="2" t="inlineStr"/>
      <c r="G1284" s="2" t="inlineStr"/>
      <c r="H1284" s="2" t="inlineStr"/>
      <c r="I1284" s="3" t="n">
        <v>45008</v>
      </c>
    </row>
    <row r="1285">
      <c r="A1285" t="inlineStr">
        <is>
          <t>PRODUCCION</t>
        </is>
      </c>
      <c r="B1285" t="inlineStr">
        <is>
          <t>Petició desplegament DevOps a PRO C1644493</t>
        </is>
      </c>
      <c r="C1285" t="inlineStr">
        <is>
          <t>Devops</t>
        </is>
      </c>
      <c r="D1285" t="inlineStr">
        <is>
          <t>OK</t>
        </is>
      </c>
      <c r="E1285" t="inlineStr">
        <is>
          <t>NO</t>
        </is>
      </c>
      <c r="F1285" t="inlineStr"/>
      <c r="G1285" t="inlineStr"/>
      <c r="H1285" t="inlineStr"/>
      <c r="I1285" s="4" t="n">
        <v>45008</v>
      </c>
    </row>
    <row r="1286">
      <c r="A1286" s="2" t="inlineStr">
        <is>
          <t>PRODUCCION</t>
        </is>
      </c>
      <c r="B1286" s="2" t="inlineStr">
        <is>
          <t>Instal.lar la Release ( bstabits.w61 /V04.03.00 ) [Instalables+Scripts+Normal] ) - AMBIT: PRODUCCIÓ</t>
        </is>
      </c>
      <c r="C1286" s="2" t="inlineStr">
        <is>
          <t>BBDD</t>
        </is>
      </c>
      <c r="D1286" s="2" t="inlineStr">
        <is>
          <t>OK</t>
        </is>
      </c>
      <c r="E1286" s="2" t="inlineStr">
        <is>
          <t>NO</t>
        </is>
      </c>
      <c r="F1286" s="2" t="inlineStr"/>
      <c r="G1286" s="2" t="inlineStr"/>
      <c r="H1286" s="2" t="inlineStr"/>
      <c r="I1286" s="3" t="n">
        <v>45008</v>
      </c>
    </row>
    <row r="1287">
      <c r="A1287" t="inlineStr">
        <is>
          <t>PRODUCCION</t>
        </is>
      </c>
      <c r="B1287" t="inlineStr">
        <is>
          <t>Instal.lar la Release ( bstabits.w61 /V04.03.00 ) [Instalables+Scripts+Normal] ) - AMBIT: PRODUCCIÓ</t>
        </is>
      </c>
      <c r="C1287" t="inlineStr">
        <is>
          <t>Websphere</t>
        </is>
      </c>
      <c r="D1287" t="inlineStr">
        <is>
          <t>OK</t>
        </is>
      </c>
      <c r="E1287" t="inlineStr">
        <is>
          <t>NO</t>
        </is>
      </c>
      <c r="F1287" t="inlineStr"/>
      <c r="G1287" t="inlineStr"/>
      <c r="H1287" t="inlineStr"/>
      <c r="I1287" s="4" t="n">
        <v>45008</v>
      </c>
    </row>
    <row r="1288">
      <c r="A1288" s="2" t="inlineStr">
        <is>
          <t>PRODUCCION</t>
        </is>
      </c>
      <c r="B1288" s="2" t="inlineStr">
        <is>
          <t>Instal.lar la Release ( LLI.BIM /V04.06.00 ) [Instalables] ) - AMBIT: PRODUCCIÓ</t>
        </is>
      </c>
      <c r="C1288" s="2" t="inlineStr">
        <is>
          <t>BIM</t>
        </is>
      </c>
      <c r="D1288" s="2" t="inlineStr">
        <is>
          <t>OK</t>
        </is>
      </c>
      <c r="E1288" s="2" t="inlineStr">
        <is>
          <t>NO</t>
        </is>
      </c>
      <c r="F1288" s="2" t="inlineStr"/>
      <c r="G1288" s="2" t="inlineStr"/>
      <c r="H1288" s="2" t="inlineStr"/>
      <c r="I1288" s="3" t="n">
        <v>45008</v>
      </c>
    </row>
    <row r="1289">
      <c r="A1289" t="inlineStr">
        <is>
          <t>PRODUCCION</t>
        </is>
      </c>
      <c r="B1289" t="inlineStr">
        <is>
          <t>Instal.lar la Release ( ofhproblem.w61 /V02.02.00 ) [Instalables] ) - AMBIT: PRODUCCIÓ</t>
        </is>
      </c>
      <c r="C1289" t="inlineStr">
        <is>
          <t>Websphere</t>
        </is>
      </c>
      <c r="D1289" t="inlineStr">
        <is>
          <t>OK</t>
        </is>
      </c>
      <c r="E1289" t="inlineStr">
        <is>
          <t>NO</t>
        </is>
      </c>
      <c r="F1289" t="inlineStr"/>
      <c r="G1289" t="inlineStr"/>
      <c r="H1289" t="inlineStr"/>
      <c r="I1289" s="4" t="n">
        <v>45008</v>
      </c>
    </row>
    <row r="1290">
      <c r="A1290" s="2" t="inlineStr">
        <is>
          <t>PRODUCCION</t>
        </is>
      </c>
      <c r="B1290" s="2" t="inlineStr">
        <is>
          <t>Petició desplegament DevOps a PRO C1644476</t>
        </is>
      </c>
      <c r="C1290" s="2" t="inlineStr">
        <is>
          <t>Devops</t>
        </is>
      </c>
      <c r="D1290" s="2" t="inlineStr">
        <is>
          <t>OK</t>
        </is>
      </c>
      <c r="E1290" s="2" t="inlineStr">
        <is>
          <t>NO</t>
        </is>
      </c>
      <c r="F1290" s="2" t="inlineStr"/>
      <c r="G1290" s="2" t="inlineStr"/>
      <c r="H1290" s="2" t="inlineStr"/>
      <c r="I1290" s="3" t="n">
        <v>45008</v>
      </c>
    </row>
    <row r="1291">
      <c r="A1291" t="inlineStr">
        <is>
          <t>PRODUCCION</t>
        </is>
      </c>
      <c r="B1291" t="inlineStr">
        <is>
          <t>Petició desplegament DevOps a PRO C1644487</t>
        </is>
      </c>
      <c r="C1291" t="inlineStr">
        <is>
          <t>Devops</t>
        </is>
      </c>
      <c r="D1291" t="inlineStr">
        <is>
          <t>OK</t>
        </is>
      </c>
      <c r="E1291" t="inlineStr">
        <is>
          <t>NO</t>
        </is>
      </c>
      <c r="F1291" t="inlineStr"/>
      <c r="G1291" t="inlineStr"/>
      <c r="H1291" t="inlineStr"/>
      <c r="I1291" s="4" t="n">
        <v>45008</v>
      </c>
    </row>
    <row r="1292">
      <c r="A1292" s="2" t="inlineStr">
        <is>
          <t>PRODUCCION</t>
        </is>
      </c>
      <c r="B1292" s="2" t="inlineStr">
        <is>
          <t>URGENT: Petició desplegament/execució scripts BD Oracle C1644475</t>
        </is>
      </c>
      <c r="C1292" s="2" t="inlineStr">
        <is>
          <t>Devops</t>
        </is>
      </c>
      <c r="D1292" s="2" t="inlineStr">
        <is>
          <t>KO</t>
        </is>
      </c>
      <c r="E1292" s="2" t="inlineStr">
        <is>
          <t>SI</t>
        </is>
      </c>
      <c r="F1292" s="2" t="inlineStr">
        <is>
          <t>No</t>
        </is>
      </c>
      <c r="G1292" s="2" t="inlineStr">
        <is>
          <t>No hi ha incidència associada</t>
        </is>
      </c>
      <c r="H1292" s="2" t="inlineStr">
        <is>
          <t>Error al indicar la versión</t>
        </is>
      </c>
      <c r="I1292" s="3" t="n">
        <v>45007</v>
      </c>
    </row>
    <row r="1293">
      <c r="A1293" t="inlineStr">
        <is>
          <t>PRODUCCION</t>
        </is>
      </c>
      <c r="B1293" t="inlineStr">
        <is>
          <t>URGENT: Petició desplegament DevOps a PRO C1644472</t>
        </is>
      </c>
      <c r="C1293" t="inlineStr">
        <is>
          <t>Devops</t>
        </is>
      </c>
      <c r="D1293" t="inlineStr">
        <is>
          <t>OK</t>
        </is>
      </c>
      <c r="E1293" t="inlineStr">
        <is>
          <t>SI</t>
        </is>
      </c>
      <c r="F1293" t="inlineStr">
        <is>
          <t>No</t>
        </is>
      </c>
      <c r="G1293" t="inlineStr">
        <is>
          <t>No hi ha incidència associada</t>
        </is>
      </c>
      <c r="H1293" t="inlineStr"/>
      <c r="I1293" s="4" t="n">
        <v>45007</v>
      </c>
    </row>
    <row r="1294">
      <c r="A1294" s="2" t="inlineStr">
        <is>
          <t>PRODUCCION</t>
        </is>
      </c>
      <c r="B1294" s="2" t="inlineStr">
        <is>
          <t>URGENT: Petició desplegament DevOps a PRO C1644471</t>
        </is>
      </c>
      <c r="C1294" s="2" t="inlineStr">
        <is>
          <t>Devops</t>
        </is>
      </c>
      <c r="D1294" s="2" t="inlineStr">
        <is>
          <t>OK</t>
        </is>
      </c>
      <c r="E1294" s="2" t="inlineStr">
        <is>
          <t>SI</t>
        </is>
      </c>
      <c r="F1294" s="2" t="inlineStr">
        <is>
          <t>No</t>
        </is>
      </c>
      <c r="G1294" s="2" t="inlineStr">
        <is>
          <t>No hi ha incidència associada</t>
        </is>
      </c>
      <c r="H1294" s="2" t="inlineStr"/>
      <c r="I1294" s="3" t="n">
        <v>45007</v>
      </c>
    </row>
    <row r="1295">
      <c r="A1295" t="inlineStr">
        <is>
          <t>PRODUCCION</t>
        </is>
      </c>
      <c r="B1295" t="inlineStr">
        <is>
          <t>URGENT: Petició desplegament DevOps a PRO C1644470</t>
        </is>
      </c>
      <c r="C1295" t="inlineStr">
        <is>
          <t>Devops</t>
        </is>
      </c>
      <c r="D1295" t="inlineStr">
        <is>
          <t>OK</t>
        </is>
      </c>
      <c r="E1295" t="inlineStr">
        <is>
          <t>SI</t>
        </is>
      </c>
      <c r="F1295" t="inlineStr">
        <is>
          <t>No</t>
        </is>
      </c>
      <c r="G1295" t="inlineStr">
        <is>
          <t>No hi ha incidència associada</t>
        </is>
      </c>
      <c r="H1295" t="inlineStr"/>
      <c r="I1295" s="4" t="n">
        <v>45007</v>
      </c>
    </row>
    <row r="1296">
      <c r="A1296" s="2" t="inlineStr">
        <is>
          <t>PRODUCCION</t>
        </is>
      </c>
      <c r="B1296" s="2" t="inlineStr">
        <is>
          <t>URGENT: Petició desplegament DevOps a PRO C1644469</t>
        </is>
      </c>
      <c r="C1296" s="2" t="inlineStr">
        <is>
          <t>Devops</t>
        </is>
      </c>
      <c r="D1296" s="2" t="inlineStr">
        <is>
          <t>OK</t>
        </is>
      </c>
      <c r="E1296" s="2" t="inlineStr">
        <is>
          <t>SI</t>
        </is>
      </c>
      <c r="F1296" s="2" t="inlineStr">
        <is>
          <t>No</t>
        </is>
      </c>
      <c r="G1296" s="2" t="inlineStr">
        <is>
          <t>No hi ha incidència associada</t>
        </is>
      </c>
      <c r="H1296" s="2" t="inlineStr"/>
      <c r="I1296" s="3" t="n">
        <v>45007</v>
      </c>
    </row>
    <row r="1297">
      <c r="A1297" t="inlineStr">
        <is>
          <t>PRODUCCION</t>
        </is>
      </c>
      <c r="B1297" t="inlineStr">
        <is>
          <t>URGENT: Petició desplegament DevOps a PRO C1644468</t>
        </is>
      </c>
      <c r="C1297" t="inlineStr">
        <is>
          <t>Devops</t>
        </is>
      </c>
      <c r="D1297" t="inlineStr">
        <is>
          <t>OK</t>
        </is>
      </c>
      <c r="E1297" t="inlineStr">
        <is>
          <t>SI</t>
        </is>
      </c>
      <c r="F1297" t="inlineStr">
        <is>
          <t>No</t>
        </is>
      </c>
      <c r="G1297" t="inlineStr">
        <is>
          <t>No hi ha incidència associada</t>
        </is>
      </c>
      <c r="H1297" t="inlineStr"/>
      <c r="I1297" s="4" t="n">
        <v>45007</v>
      </c>
    </row>
    <row r="1298">
      <c r="A1298" s="2" t="inlineStr">
        <is>
          <t>PRODUCCION</t>
        </is>
      </c>
      <c r="B1298" s="2" t="inlineStr">
        <is>
          <t>URGENT: Petició desplegament DevOps a PRO C1644467</t>
        </is>
      </c>
      <c r="C1298" s="2" t="inlineStr">
        <is>
          <t>Devops</t>
        </is>
      </c>
      <c r="D1298" s="2" t="inlineStr">
        <is>
          <t>OK</t>
        </is>
      </c>
      <c r="E1298" s="2" t="inlineStr">
        <is>
          <t>SI</t>
        </is>
      </c>
      <c r="F1298" s="2" t="inlineStr">
        <is>
          <t>No</t>
        </is>
      </c>
      <c r="G1298" s="2" t="inlineStr">
        <is>
          <t>No hi ha incidència associada</t>
        </is>
      </c>
      <c r="H1298" s="2" t="inlineStr"/>
      <c r="I1298" s="3" t="n">
        <v>45007</v>
      </c>
    </row>
    <row r="1299">
      <c r="A1299" t="inlineStr">
        <is>
          <t>PRODUCCION</t>
        </is>
      </c>
      <c r="B1299" t="inlineStr">
        <is>
          <t>URGENT: Petició desplegament DevOps a PRO C1644466</t>
        </is>
      </c>
      <c r="C1299" t="inlineStr">
        <is>
          <t>Devops</t>
        </is>
      </c>
      <c r="D1299" t="inlineStr">
        <is>
          <t>OK</t>
        </is>
      </c>
      <c r="E1299" t="inlineStr">
        <is>
          <t>SI</t>
        </is>
      </c>
      <c r="F1299" t="inlineStr">
        <is>
          <t>No</t>
        </is>
      </c>
      <c r="G1299" t="inlineStr">
        <is>
          <t>No hi ha incidència associada</t>
        </is>
      </c>
      <c r="H1299" t="inlineStr"/>
      <c r="I1299" s="4" t="n">
        <v>45007</v>
      </c>
    </row>
    <row r="1300">
      <c r="A1300" s="2" t="inlineStr">
        <is>
          <t>PRODUCCION</t>
        </is>
      </c>
      <c r="B1300" s="2" t="inlineStr">
        <is>
          <t>URGENT: Petició desplegament DevOps a PRO C1644464</t>
        </is>
      </c>
      <c r="C1300" s="2" t="inlineStr">
        <is>
          <t>Devops</t>
        </is>
      </c>
      <c r="D1300" s="2" t="inlineStr">
        <is>
          <t>KO</t>
        </is>
      </c>
      <c r="E1300" s="2" t="inlineStr">
        <is>
          <t>SI</t>
        </is>
      </c>
      <c r="F1300" s="2" t="inlineStr">
        <is>
          <t>No</t>
        </is>
      </c>
      <c r="G1300" s="2" t="inlineStr">
        <is>
          <t>No hi ha incidència associada</t>
        </is>
      </c>
      <c r="H1300" s="2" t="inlineStr">
        <is>
          <t>Error en el despliegue</t>
        </is>
      </c>
      <c r="I1300" s="3" t="n">
        <v>45007</v>
      </c>
    </row>
    <row r="1301">
      <c r="A1301" t="inlineStr">
        <is>
          <t>PRODUCCION</t>
        </is>
      </c>
      <c r="B1301" t="inlineStr">
        <is>
          <t>URGENT: Petició desplegament DevOps a PRO C1644463</t>
        </is>
      </c>
      <c r="C1301" t="inlineStr">
        <is>
          <t>Devops</t>
        </is>
      </c>
      <c r="D1301" t="inlineStr">
        <is>
          <t>OK</t>
        </is>
      </c>
      <c r="E1301" t="inlineStr">
        <is>
          <t>SI</t>
        </is>
      </c>
      <c r="F1301" t="inlineStr">
        <is>
          <t>No</t>
        </is>
      </c>
      <c r="G1301" t="inlineStr">
        <is>
          <t>No hi ha incidència associada</t>
        </is>
      </c>
      <c r="H1301" t="inlineStr"/>
      <c r="I1301" s="4" t="n">
        <v>45007</v>
      </c>
    </row>
    <row r="1302">
      <c r="A1302" s="2" t="inlineStr">
        <is>
          <t>PRODUCCION</t>
        </is>
      </c>
      <c r="B1302" s="2" t="inlineStr">
        <is>
          <t>URGENT: Petició desplegament DevOps a PRO C1644462</t>
        </is>
      </c>
      <c r="C1302" s="2" t="inlineStr">
        <is>
          <t>Devops</t>
        </is>
      </c>
      <c r="D1302" s="2" t="inlineStr">
        <is>
          <t>KO</t>
        </is>
      </c>
      <c r="E1302" s="2" t="inlineStr">
        <is>
          <t>SI</t>
        </is>
      </c>
      <c r="F1302" s="2" t="inlineStr">
        <is>
          <t>No</t>
        </is>
      </c>
      <c r="G1302" s="2" t="inlineStr">
        <is>
          <t>No hi ha incidència associada</t>
        </is>
      </c>
      <c r="H1302" s="2" t="inlineStr">
        <is>
          <t>Error al indicar la versión</t>
        </is>
      </c>
      <c r="I1302" s="3" t="n">
        <v>45007</v>
      </c>
    </row>
    <row r="1303">
      <c r="A1303" t="inlineStr">
        <is>
          <t>PRODUCCION</t>
        </is>
      </c>
      <c r="B1303" t="inlineStr">
        <is>
          <t>URGENT: Petició desplegament DevOps a PRO C1644461</t>
        </is>
      </c>
      <c r="C1303" t="inlineStr">
        <is>
          <t>Devops</t>
        </is>
      </c>
      <c r="D1303" t="inlineStr">
        <is>
          <t>OK</t>
        </is>
      </c>
      <c r="E1303" t="inlineStr">
        <is>
          <t>SI</t>
        </is>
      </c>
      <c r="F1303" t="inlineStr">
        <is>
          <t>No</t>
        </is>
      </c>
      <c r="G1303" t="inlineStr">
        <is>
          <t>No hi ha incidència associada</t>
        </is>
      </c>
      <c r="H1303" t="inlineStr"/>
      <c r="I1303" s="4" t="n">
        <v>45007</v>
      </c>
    </row>
    <row r="1304">
      <c r="A1304" s="2" t="inlineStr">
        <is>
          <t>PRODUCCION</t>
        </is>
      </c>
      <c r="B1304" s="2" t="inlineStr">
        <is>
          <t>URGENT: Petició desplegament DevOps a PRO C1644460</t>
        </is>
      </c>
      <c r="C1304" s="2" t="inlineStr">
        <is>
          <t>Devops</t>
        </is>
      </c>
      <c r="D1304" s="2" t="inlineStr">
        <is>
          <t>OK</t>
        </is>
      </c>
      <c r="E1304" s="2" t="inlineStr">
        <is>
          <t>SI</t>
        </is>
      </c>
      <c r="F1304" s="2" t="inlineStr">
        <is>
          <t>No</t>
        </is>
      </c>
      <c r="G1304" s="2" t="inlineStr">
        <is>
          <t>No hi ha incidència associada</t>
        </is>
      </c>
      <c r="H1304" s="2" t="inlineStr"/>
      <c r="I1304" s="3" t="n">
        <v>45007</v>
      </c>
    </row>
    <row r="1305">
      <c r="A1305" t="inlineStr">
        <is>
          <t>PRODUCCION</t>
        </is>
      </c>
      <c r="B1305" t="inlineStr">
        <is>
          <t>Tornar enrere la Release ( PIP_Internet.NET /V01.01.00 ) - AMBIT: PRODUCCIÓ</t>
        </is>
      </c>
      <c r="C1305" t="inlineStr">
        <is>
          <t>.NET</t>
        </is>
      </c>
      <c r="D1305" t="inlineStr">
        <is>
          <t>OK</t>
        </is>
      </c>
      <c r="E1305" t="inlineStr">
        <is>
          <t>NO</t>
        </is>
      </c>
      <c r="F1305" t="inlineStr"/>
      <c r="G1305" t="inlineStr"/>
      <c r="H1305" t="inlineStr"/>
      <c r="I1305" s="4" t="n">
        <v>45007</v>
      </c>
    </row>
    <row r="1306">
      <c r="A1306" s="2" t="inlineStr">
        <is>
          <t>PRODUCCION</t>
        </is>
      </c>
      <c r="B1306" s="2" t="inlineStr">
        <is>
          <t>Instal.lar la Release ( ellic_obres.w61 /V07.19.00 ) [Instalables+Scripts+Normal] ) - AMBIT: PRODUCCIÓ</t>
        </is>
      </c>
      <c r="C1306" s="2" t="inlineStr">
        <is>
          <t>BBDD</t>
        </is>
      </c>
      <c r="D1306" s="2" t="inlineStr">
        <is>
          <t>OK</t>
        </is>
      </c>
      <c r="E1306" s="2" t="inlineStr">
        <is>
          <t>NO</t>
        </is>
      </c>
      <c r="F1306" s="2" t="inlineStr"/>
      <c r="G1306" s="2" t="inlineStr"/>
      <c r="H1306" s="2" t="inlineStr"/>
      <c r="I1306" s="3" t="n">
        <v>45007</v>
      </c>
    </row>
    <row r="1307">
      <c r="A1307" t="inlineStr">
        <is>
          <t>PRODUCCION</t>
        </is>
      </c>
      <c r="B1307" t="inlineStr">
        <is>
          <t>Instal.lar la Release ( ellic_obres.w61 /V07.19.00 ) [Instalables+Scripts+Normal] ) - AMBIT: PRODUCCIÓ</t>
        </is>
      </c>
      <c r="C1307" t="inlineStr">
        <is>
          <t>Websphere</t>
        </is>
      </c>
      <c r="D1307" t="inlineStr">
        <is>
          <t>OK</t>
        </is>
      </c>
      <c r="E1307" t="inlineStr">
        <is>
          <t>NO</t>
        </is>
      </c>
      <c r="F1307" t="inlineStr"/>
      <c r="G1307" t="inlineStr"/>
      <c r="H1307" t="inlineStr"/>
      <c r="I1307" s="4" t="n">
        <v>45007</v>
      </c>
    </row>
    <row r="1308">
      <c r="A1308" s="2" t="inlineStr">
        <is>
          <t>PRODUCCION</t>
        </is>
      </c>
      <c r="B1308" s="2" t="inlineStr">
        <is>
          <t>Instal.lar la Release ( Shiny.BD /V02.05.00 ) [Scripts+Normal] ) - AMBIT: PRODUCCIÓ</t>
        </is>
      </c>
      <c r="C1308" s="2" t="inlineStr">
        <is>
          <t>BBDD</t>
        </is>
      </c>
      <c r="D1308" s="2" t="inlineStr">
        <is>
          <t>OK</t>
        </is>
      </c>
      <c r="E1308" s="2" t="inlineStr">
        <is>
          <t>NO</t>
        </is>
      </c>
      <c r="F1308" s="2" t="inlineStr"/>
      <c r="G1308" s="2" t="inlineStr"/>
      <c r="H1308" s="2" t="inlineStr"/>
      <c r="I1308" s="3" t="n">
        <v>45007</v>
      </c>
    </row>
    <row r="1309">
      <c r="A1309" t="inlineStr">
        <is>
          <t>PRODUCCION</t>
        </is>
      </c>
      <c r="B1309" t="inlineStr">
        <is>
          <t>Petició desplegament DevOps a PRO C1644446</t>
        </is>
      </c>
      <c r="C1309" t="inlineStr">
        <is>
          <t>Devops</t>
        </is>
      </c>
      <c r="D1309" t="inlineStr">
        <is>
          <t>OK</t>
        </is>
      </c>
      <c r="E1309" t="inlineStr">
        <is>
          <t>NO</t>
        </is>
      </c>
      <c r="F1309" t="inlineStr"/>
      <c r="G1309" t="inlineStr"/>
      <c r="H1309" t="inlineStr"/>
      <c r="I1309" s="4" t="n">
        <v>45007</v>
      </c>
    </row>
    <row r="1310">
      <c r="A1310" s="2" t="inlineStr">
        <is>
          <t>PRODUCCION</t>
        </is>
      </c>
      <c r="B1310" s="2" t="inlineStr">
        <is>
          <t>Publicació d'API: Petició desplegament DevOps a PRO C1644441</t>
        </is>
      </c>
      <c r="C1310" s="2" t="inlineStr">
        <is>
          <t>Devops</t>
        </is>
      </c>
      <c r="D1310" s="2" t="inlineStr">
        <is>
          <t>OK</t>
        </is>
      </c>
      <c r="E1310" s="2" t="inlineStr">
        <is>
          <t>NO</t>
        </is>
      </c>
      <c r="F1310" s="2" t="inlineStr"/>
      <c r="G1310" s="2" t="inlineStr"/>
      <c r="H1310" s="2" t="inlineStr"/>
      <c r="I1310" s="3" t="n">
        <v>45007</v>
      </c>
    </row>
    <row r="1311">
      <c r="A1311" t="inlineStr">
        <is>
          <t>PRODUCCION</t>
        </is>
      </c>
      <c r="B1311" t="inlineStr">
        <is>
          <t>Petició desplegament DevOps a PRO C1644440</t>
        </is>
      </c>
      <c r="C1311" t="inlineStr">
        <is>
          <t>Devops</t>
        </is>
      </c>
      <c r="D1311" t="inlineStr">
        <is>
          <t>OK</t>
        </is>
      </c>
      <c r="E1311" t="inlineStr">
        <is>
          <t>NO</t>
        </is>
      </c>
      <c r="F1311" t="inlineStr"/>
      <c r="G1311" t="inlineStr"/>
      <c r="H1311" t="inlineStr"/>
      <c r="I1311" s="4" t="n">
        <v>45007</v>
      </c>
    </row>
    <row r="1312">
      <c r="A1312" s="2" t="inlineStr">
        <is>
          <t>PRODUCCION</t>
        </is>
      </c>
      <c r="B1312" s="2" t="inlineStr">
        <is>
          <t>Petició desplegament DevOps a PRO C1644445</t>
        </is>
      </c>
      <c r="C1312" s="2" t="inlineStr">
        <is>
          <t>Devops</t>
        </is>
      </c>
      <c r="D1312" s="2" t="inlineStr">
        <is>
          <t>OK</t>
        </is>
      </c>
      <c r="E1312" s="2" t="inlineStr">
        <is>
          <t>NO</t>
        </is>
      </c>
      <c r="F1312" s="2" t="inlineStr"/>
      <c r="G1312" s="2" t="inlineStr"/>
      <c r="H1312" s="2" t="inlineStr"/>
      <c r="I1312" s="3" t="n">
        <v>45007</v>
      </c>
    </row>
    <row r="1313">
      <c r="A1313" t="inlineStr">
        <is>
          <t>PRODUCCION</t>
        </is>
      </c>
      <c r="B1313" t="inlineStr">
        <is>
          <t>Petició desplegament/publicació d'API C1644420</t>
        </is>
      </c>
      <c r="C1313" t="inlineStr">
        <is>
          <t>Devops</t>
        </is>
      </c>
      <c r="D1313" t="inlineStr">
        <is>
          <t>OK</t>
        </is>
      </c>
      <c r="E1313" t="inlineStr">
        <is>
          <t>NO</t>
        </is>
      </c>
      <c r="F1313" t="inlineStr"/>
      <c r="G1313" t="inlineStr"/>
      <c r="H1313" t="inlineStr"/>
      <c r="I1313" s="4" t="n">
        <v>45007</v>
      </c>
    </row>
    <row r="1314">
      <c r="A1314" s="2" t="inlineStr">
        <is>
          <t>PRODUCCION</t>
        </is>
      </c>
      <c r="B1314" s="2" t="inlineStr">
        <is>
          <t>Publicació d'API: Petició desplegament DevOps a PRO C1644422</t>
        </is>
      </c>
      <c r="C1314" s="2" t="inlineStr">
        <is>
          <t>Devops</t>
        </is>
      </c>
      <c r="D1314" s="2" t="inlineStr">
        <is>
          <t>OK</t>
        </is>
      </c>
      <c r="E1314" s="2" t="inlineStr">
        <is>
          <t>NO</t>
        </is>
      </c>
      <c r="F1314" s="2" t="inlineStr"/>
      <c r="G1314" s="2" t="inlineStr"/>
      <c r="H1314" s="2" t="inlineStr"/>
      <c r="I1314" s="3" t="n">
        <v>45007</v>
      </c>
    </row>
    <row r="1315">
      <c r="A1315" t="inlineStr">
        <is>
          <t>PRODUCCION</t>
        </is>
      </c>
      <c r="B1315" t="inlineStr">
        <is>
          <t>Petició desplegament DevOps a PRO C1644425</t>
        </is>
      </c>
      <c r="C1315" t="inlineStr">
        <is>
          <t>Devops</t>
        </is>
      </c>
      <c r="D1315" t="inlineStr">
        <is>
          <t>OK</t>
        </is>
      </c>
      <c r="E1315" t="inlineStr">
        <is>
          <t>NO</t>
        </is>
      </c>
      <c r="F1315" t="inlineStr"/>
      <c r="G1315" t="inlineStr"/>
      <c r="H1315" t="inlineStr"/>
      <c r="I1315" s="4" t="n">
        <v>45007</v>
      </c>
    </row>
    <row r="1316">
      <c r="A1316" s="2" t="inlineStr">
        <is>
          <t>PRODUCCION</t>
        </is>
      </c>
      <c r="B1316" s="2" t="inlineStr">
        <is>
          <t>Petició desplegament DevOps a PRO C1644426</t>
        </is>
      </c>
      <c r="C1316" s="2" t="inlineStr">
        <is>
          <t>Devops</t>
        </is>
      </c>
      <c r="D1316" s="2" t="inlineStr">
        <is>
          <t>OK</t>
        </is>
      </c>
      <c r="E1316" s="2" t="inlineStr">
        <is>
          <t>NO</t>
        </is>
      </c>
      <c r="F1316" s="2" t="inlineStr"/>
      <c r="G1316" s="2" t="inlineStr"/>
      <c r="H1316" s="2" t="inlineStr"/>
      <c r="I1316" s="3" t="n">
        <v>45007</v>
      </c>
    </row>
    <row r="1317">
      <c r="A1317" t="inlineStr">
        <is>
          <t>PRODUCCION</t>
        </is>
      </c>
      <c r="B1317" t="inlineStr">
        <is>
          <t>URGENT: Petició desplegament DevOps a PRO C1644413</t>
        </is>
      </c>
      <c r="C1317" t="inlineStr">
        <is>
          <t>Devops</t>
        </is>
      </c>
      <c r="D1317" t="inlineStr">
        <is>
          <t>OK</t>
        </is>
      </c>
      <c r="E1317" t="inlineStr">
        <is>
          <t>SI</t>
        </is>
      </c>
      <c r="F1317" t="inlineStr">
        <is>
          <t>No</t>
        </is>
      </c>
      <c r="G1317" t="inlineStr">
        <is>
          <t>No hi ha incidència associada</t>
        </is>
      </c>
      <c r="H1317" t="inlineStr"/>
      <c r="I1317" s="4" t="n">
        <v>45006</v>
      </c>
    </row>
    <row r="1318">
      <c r="A1318" s="2" t="inlineStr">
        <is>
          <t>PRODUCCION</t>
        </is>
      </c>
      <c r="B1318" s="2" t="inlineStr">
        <is>
          <t>Petició desplegament/execució scripts BD Oracle C1644408</t>
        </is>
      </c>
      <c r="C1318" s="2" t="inlineStr">
        <is>
          <t>Devops</t>
        </is>
      </c>
      <c r="D1318" s="2" t="inlineStr">
        <is>
          <t>OK</t>
        </is>
      </c>
      <c r="E1318" s="2" t="inlineStr">
        <is>
          <t>NO</t>
        </is>
      </c>
      <c r="F1318" s="2" t="inlineStr"/>
      <c r="G1318" s="2" t="inlineStr"/>
      <c r="H1318" s="2" t="inlineStr"/>
      <c r="I1318" s="3" t="n">
        <v>45006</v>
      </c>
    </row>
    <row r="1319">
      <c r="A1319" t="inlineStr">
        <is>
          <t>PRODUCCION</t>
        </is>
      </c>
      <c r="B1319" t="inlineStr">
        <is>
          <t>Petició desplegament DevOps a PRO C1644410</t>
        </is>
      </c>
      <c r="C1319" t="inlineStr">
        <is>
          <t>Devops</t>
        </is>
      </c>
      <c r="D1319" t="inlineStr">
        <is>
          <t>OK</t>
        </is>
      </c>
      <c r="E1319" t="inlineStr">
        <is>
          <t>NO</t>
        </is>
      </c>
      <c r="F1319" t="inlineStr"/>
      <c r="G1319" t="inlineStr"/>
      <c r="H1319" t="inlineStr"/>
      <c r="I1319" s="4" t="n">
        <v>45006</v>
      </c>
    </row>
    <row r="1320">
      <c r="A1320" s="2" t="inlineStr">
        <is>
          <t>PRODUCCION</t>
        </is>
      </c>
      <c r="B1320" s="2" t="inlineStr">
        <is>
          <t>Instal.lar la Release ( PIP_Internet.NET /V01.01.00 ) [Instalables+Scripts+Normal] ) - AMBIT: PRODUCCIÓ</t>
        </is>
      </c>
      <c r="C1320" s="2" t="inlineStr">
        <is>
          <t>BBDD</t>
        </is>
      </c>
      <c r="D1320" s="2" t="inlineStr">
        <is>
          <t>OK</t>
        </is>
      </c>
      <c r="E1320" s="2" t="inlineStr">
        <is>
          <t>NO</t>
        </is>
      </c>
      <c r="F1320" s="2" t="inlineStr"/>
      <c r="G1320" s="2" t="inlineStr"/>
      <c r="H1320" s="2" t="inlineStr"/>
      <c r="I1320" s="3" t="n">
        <v>45006</v>
      </c>
    </row>
    <row r="1321">
      <c r="A1321" t="inlineStr">
        <is>
          <t>PRODUCCION</t>
        </is>
      </c>
      <c r="B1321" t="inlineStr">
        <is>
          <t>Instal.lar la Release ( PIP_Internet.NET /V01.01.00 ) [Instalables+Scripts+Normal] ) - AMBIT: PRODUCCIÓ</t>
        </is>
      </c>
      <c r="C1321" t="inlineStr">
        <is>
          <t>.NET</t>
        </is>
      </c>
      <c r="D1321" t="inlineStr">
        <is>
          <t>OK</t>
        </is>
      </c>
      <c r="E1321" t="inlineStr">
        <is>
          <t>NO</t>
        </is>
      </c>
      <c r="F1321" t="inlineStr"/>
      <c r="G1321" t="inlineStr"/>
      <c r="H1321" t="inlineStr"/>
      <c r="I1321" s="4" t="n">
        <v>45006</v>
      </c>
    </row>
    <row r="1322">
      <c r="A1322" s="2" t="inlineStr">
        <is>
          <t>PRODUCCION</t>
        </is>
      </c>
      <c r="B1322" s="2" t="inlineStr">
        <is>
          <t>Instal.lar la Release ( PIP.NET /V01.17.00 ) [Instalables] ) - AMBIT: PRODUCCIÓ</t>
        </is>
      </c>
      <c r="C1322" s="2" t="inlineStr">
        <is>
          <t>.NET</t>
        </is>
      </c>
      <c r="D1322" s="2" t="inlineStr">
        <is>
          <t>OK</t>
        </is>
      </c>
      <c r="E1322" s="2" t="inlineStr">
        <is>
          <t>NO</t>
        </is>
      </c>
      <c r="F1322" s="2" t="inlineStr"/>
      <c r="G1322" s="2" t="inlineStr"/>
      <c r="H1322" s="2" t="inlineStr"/>
      <c r="I1322" s="3" t="n">
        <v>45006</v>
      </c>
    </row>
    <row r="1323">
      <c r="A1323" t="inlineStr">
        <is>
          <t>PRODUCCION</t>
        </is>
      </c>
      <c r="B1323" t="inlineStr">
        <is>
          <t>Instal.lar la Release ( GConsumWEB.NET /V03.06.00 ) [Instalables] ) - AMBIT: PRODUCCIÓ</t>
        </is>
      </c>
      <c r="C1323" t="inlineStr">
        <is>
          <t>.NET</t>
        </is>
      </c>
      <c r="D1323" t="inlineStr">
        <is>
          <t>OK</t>
        </is>
      </c>
      <c r="E1323" t="inlineStr">
        <is>
          <t>NO</t>
        </is>
      </c>
      <c r="F1323" t="inlineStr"/>
      <c r="G1323" t="inlineStr"/>
      <c r="H1323" t="inlineStr"/>
      <c r="I1323" s="4" t="n">
        <v>45005</v>
      </c>
    </row>
    <row r="1324">
      <c r="A1324" s="2" t="inlineStr">
        <is>
          <t>PRODUCCION</t>
        </is>
      </c>
      <c r="B1324" s="2" t="inlineStr">
        <is>
          <t>Instal.lar la Release ( spsvacanceseaia.w61 /V03.17.00 ) [Instalables+Scripts+Normal] ) - AMBIT: PRODUCCIÓ</t>
        </is>
      </c>
      <c r="C1324" s="2" t="inlineStr">
        <is>
          <t>BBDD</t>
        </is>
      </c>
      <c r="D1324" s="2" t="inlineStr">
        <is>
          <t>OK</t>
        </is>
      </c>
      <c r="E1324" s="2" t="inlineStr">
        <is>
          <t>NO</t>
        </is>
      </c>
      <c r="F1324" s="2" t="inlineStr"/>
      <c r="G1324" s="2" t="inlineStr"/>
      <c r="H1324" s="2" t="inlineStr"/>
      <c r="I1324" s="3" t="n">
        <v>45005</v>
      </c>
    </row>
    <row r="1325">
      <c r="A1325" t="inlineStr">
        <is>
          <t>PRODUCCION</t>
        </is>
      </c>
      <c r="B1325" t="inlineStr">
        <is>
          <t>Instal.lar la Release ( spsvacanceseaia.w61 /V03.17.00 ) [Instalables+Scripts+Normal] ) - AMBIT: PRODUCCIÓ</t>
        </is>
      </c>
      <c r="C1325" t="inlineStr">
        <is>
          <t>Websphere</t>
        </is>
      </c>
      <c r="D1325" t="inlineStr">
        <is>
          <t>OK</t>
        </is>
      </c>
      <c r="E1325" t="inlineStr">
        <is>
          <t>NO</t>
        </is>
      </c>
      <c r="F1325" t="inlineStr"/>
      <c r="G1325" t="inlineStr"/>
      <c r="H1325" t="inlineStr"/>
      <c r="I1325" s="4" t="n">
        <v>45005</v>
      </c>
    </row>
    <row r="1326">
      <c r="A1326" s="2" t="inlineStr">
        <is>
          <t>PRODUCCION</t>
        </is>
      </c>
      <c r="B1326" s="2" t="inlineStr">
        <is>
          <t>Instal.lar la Release ( bstabits.w61 /V04.02.00 ) [Instalables+Scripts+Normal] ) - AMBIT: PRODUCCIÓ</t>
        </is>
      </c>
      <c r="C1326" s="2" t="inlineStr">
        <is>
          <t>BBDD</t>
        </is>
      </c>
      <c r="D1326" s="2" t="inlineStr">
        <is>
          <t>OK</t>
        </is>
      </c>
      <c r="E1326" s="2" t="inlineStr">
        <is>
          <t>NO</t>
        </is>
      </c>
      <c r="F1326" s="2" t="inlineStr"/>
      <c r="G1326" s="2" t="inlineStr"/>
      <c r="H1326" s="2" t="inlineStr"/>
      <c r="I1326" s="3" t="n">
        <v>45005</v>
      </c>
    </row>
    <row r="1327">
      <c r="A1327" t="inlineStr">
        <is>
          <t>PRODUCCION</t>
        </is>
      </c>
      <c r="B1327" t="inlineStr">
        <is>
          <t>Instal.lar la Release ( bstabits.w61 /V04.02.00 ) [Instalables+Scripts+Normal] ) - AMBIT: PRODUCCIÓ</t>
        </is>
      </c>
      <c r="C1327" t="inlineStr">
        <is>
          <t>Websphere</t>
        </is>
      </c>
      <c r="D1327" t="inlineStr">
        <is>
          <t>OK</t>
        </is>
      </c>
      <c r="E1327" t="inlineStr">
        <is>
          <t>NO</t>
        </is>
      </c>
      <c r="F1327" t="inlineStr"/>
      <c r="G1327" t="inlineStr"/>
      <c r="H1327" t="inlineStr"/>
      <c r="I1327" s="4" t="n">
        <v>45005</v>
      </c>
    </row>
    <row r="1328">
      <c r="A1328" s="2" t="inlineStr">
        <is>
          <t>PRODUCCION</t>
        </is>
      </c>
      <c r="B1328" s="2" t="inlineStr">
        <is>
          <t>Instal.lar la Release ( ptbmcinformei.w61 /V02.02.00 ) [Instalables] ) - AMBIT: PRODUCCIÓ</t>
        </is>
      </c>
      <c r="C1328" s="2" t="inlineStr">
        <is>
          <t>Websphere</t>
        </is>
      </c>
      <c r="D1328" s="2" t="inlineStr">
        <is>
          <t>OK</t>
        </is>
      </c>
      <c r="E1328" s="2" t="inlineStr">
        <is>
          <t>NO</t>
        </is>
      </c>
      <c r="F1328" s="2" t="inlineStr"/>
      <c r="G1328" s="2" t="inlineStr"/>
      <c r="H1328" s="2" t="inlineStr"/>
      <c r="I1328" s="3" t="n">
        <v>45005</v>
      </c>
    </row>
    <row r="1329">
      <c r="A1329" t="inlineStr">
        <is>
          <t>PRODUCCION</t>
        </is>
      </c>
      <c r="B1329" t="inlineStr">
        <is>
          <t>Instal.lar la Release ( ptbobcommon.w61 /V04.08.00 ) [Instalables] ) - AMBIT: PRODUCCIÓ</t>
        </is>
      </c>
      <c r="C1329" t="inlineStr">
        <is>
          <t>Websphere</t>
        </is>
      </c>
      <c r="D1329" t="inlineStr">
        <is>
          <t>OK</t>
        </is>
      </c>
      <c r="E1329" t="inlineStr">
        <is>
          <t>NO</t>
        </is>
      </c>
      <c r="F1329" t="inlineStr"/>
      <c r="G1329" t="inlineStr"/>
      <c r="H1329" t="inlineStr"/>
      <c r="I1329" s="4" t="n">
        <v>45005</v>
      </c>
    </row>
    <row r="1330">
      <c r="A1330" s="2" t="inlineStr">
        <is>
          <t>PRODUCCION</t>
        </is>
      </c>
      <c r="B1330" s="2" t="inlineStr">
        <is>
          <t>Instal.lar la PTF ( LLICEN_N_OF7.NT /V04.03.10 ) [Instalables] ) - AMBIT: PRODUCCIÓ</t>
        </is>
      </c>
      <c r="C1330" s="2" t="inlineStr">
        <is>
          <t>Client/Servidor</t>
        </is>
      </c>
      <c r="D1330" s="2" t="inlineStr">
        <is>
          <t>OK</t>
        </is>
      </c>
      <c r="E1330" s="2" t="inlineStr">
        <is>
          <t>NO</t>
        </is>
      </c>
      <c r="F1330" s="2" t="inlineStr"/>
      <c r="G1330" s="2" t="inlineStr"/>
      <c r="H1330" s="2" t="inlineStr"/>
      <c r="I1330" s="3" t="n">
        <v>45005</v>
      </c>
    </row>
    <row r="1331">
      <c r="A1331" t="inlineStr">
        <is>
          <t>PRODUCCION</t>
        </is>
      </c>
      <c r="B1331" t="inlineStr">
        <is>
          <t>Instal.lar la Release ( impdeal.w61 /V01.19.00 ) [Instalables] ) - AMBIT: PRODUCCIÓ</t>
        </is>
      </c>
      <c r="C1331" t="inlineStr">
        <is>
          <t>Websphere</t>
        </is>
      </c>
      <c r="D1331" t="inlineStr">
        <is>
          <t>OK</t>
        </is>
      </c>
      <c r="E1331" t="inlineStr">
        <is>
          <t>NO</t>
        </is>
      </c>
      <c r="F1331" t="inlineStr"/>
      <c r="G1331" t="inlineStr"/>
      <c r="H1331" t="inlineStr"/>
      <c r="I1331" s="4" t="n">
        <v>45005</v>
      </c>
    </row>
    <row r="1332">
      <c r="A1332" s="2" t="inlineStr">
        <is>
          <t>PRODUCCION</t>
        </is>
      </c>
      <c r="B1332" s="2" t="inlineStr">
        <is>
          <t>Petició desplegament/execució scripts BD Oracle C1644347</t>
        </is>
      </c>
      <c r="C1332" s="2" t="inlineStr">
        <is>
          <t>Devops</t>
        </is>
      </c>
      <c r="D1332" s="2" t="inlineStr">
        <is>
          <t>KO</t>
        </is>
      </c>
      <c r="E1332" s="2" t="inlineStr">
        <is>
          <t>NO</t>
        </is>
      </c>
      <c r="F1332" s="2" t="inlineStr"/>
      <c r="G1332" s="2" t="inlineStr"/>
      <c r="H1332" s="2" t="inlineStr">
        <is>
          <t>Error en la ejecución del script</t>
        </is>
      </c>
      <c r="I1332" s="3" t="n">
        <v>45005</v>
      </c>
    </row>
    <row r="1333">
      <c r="A1333" t="inlineStr">
        <is>
          <t>PRODUCCION</t>
        </is>
      </c>
      <c r="B1333" t="inlineStr">
        <is>
          <t>URGENT: Petició desplegament DevOps a PRO C1644547</t>
        </is>
      </c>
      <c r="C1333" t="inlineStr">
        <is>
          <t>Devops</t>
        </is>
      </c>
      <c r="D1333" t="inlineStr">
        <is>
          <t>OK</t>
        </is>
      </c>
      <c r="E1333" t="inlineStr">
        <is>
          <t>SI</t>
        </is>
      </c>
      <c r="F1333" t="inlineStr">
        <is>
          <t>No</t>
        </is>
      </c>
      <c r="G1333" t="inlineStr">
        <is>
          <t>No hi ha incidència associada</t>
        </is>
      </c>
      <c r="H1333" t="inlineStr"/>
      <c r="I1333" s="4" t="n">
        <v>45009</v>
      </c>
    </row>
    <row r="1334">
      <c r="A1334" s="2" t="inlineStr">
        <is>
          <t>PRODUCCION</t>
        </is>
      </c>
      <c r="B1334" s="2" t="inlineStr">
        <is>
          <t>URGENT: Petició desplegament DevOps a PRO C1644361</t>
        </is>
      </c>
      <c r="C1334" s="2" t="inlineStr">
        <is>
          <t>Devops</t>
        </is>
      </c>
      <c r="D1334" s="2" t="inlineStr">
        <is>
          <t>OK</t>
        </is>
      </c>
      <c r="E1334" s="2" t="inlineStr">
        <is>
          <t>SI</t>
        </is>
      </c>
      <c r="F1334" s="2" t="inlineStr">
        <is>
          <t>Sí</t>
        </is>
      </c>
      <c r="G1334" s="2" t="inlineStr">
        <is>
          <t xml:space="preserve"> OVT-2616</t>
        </is>
      </c>
      <c r="H1334" s="2" t="inlineStr"/>
      <c r="I1334" s="3" t="n">
        <v>45002</v>
      </c>
    </row>
    <row r="1335">
      <c r="A1335" t="inlineStr">
        <is>
          <t>PRODUCCION</t>
        </is>
      </c>
      <c r="B1335" t="inlineStr">
        <is>
          <t>URGENT: Petició desplegament DevOps a PRO C1644360</t>
        </is>
      </c>
      <c r="C1335" t="inlineStr">
        <is>
          <t>Devops</t>
        </is>
      </c>
      <c r="D1335" t="inlineStr">
        <is>
          <t>OK</t>
        </is>
      </c>
      <c r="E1335" t="inlineStr">
        <is>
          <t>SI</t>
        </is>
      </c>
      <c r="F1335" t="inlineStr">
        <is>
          <t>Sí</t>
        </is>
      </c>
      <c r="G1335" t="inlineStr">
        <is>
          <t xml:space="preserve"> OVT-2616</t>
        </is>
      </c>
      <c r="H1335" t="inlineStr"/>
      <c r="I1335" s="4" t="n">
        <v>45002</v>
      </c>
    </row>
    <row r="1336">
      <c r="A1336" s="2" t="inlineStr">
        <is>
          <t>PRODUCCION</t>
        </is>
      </c>
      <c r="B1336" s="2" t="inlineStr">
        <is>
          <t>Instal.lar la Release ( wprpae.w61 /V03.07.00 ) [Instalables] ) - AMBIT: PRODUCCIÓ</t>
        </is>
      </c>
      <c r="C1336" s="2" t="inlineStr">
        <is>
          <t>Websphere</t>
        </is>
      </c>
      <c r="D1336" s="2" t="inlineStr">
        <is>
          <t>OK</t>
        </is>
      </c>
      <c r="E1336" s="2" t="inlineStr">
        <is>
          <t>NO</t>
        </is>
      </c>
      <c r="F1336" s="2" t="inlineStr"/>
      <c r="G1336" s="2" t="inlineStr"/>
      <c r="H1336" s="2" t="inlineStr"/>
      <c r="I1336" s="3" t="n">
        <v>45001</v>
      </c>
    </row>
    <row r="1337">
      <c r="A1337" t="inlineStr">
        <is>
          <t>PRODUCCION</t>
        </is>
      </c>
      <c r="B1337" t="inlineStr">
        <is>
          <t>URGENT Instal.lar la Release ( ptbpadroi.w61 /V03.08.00 ) [Instalables] ) - AMBIT: PRODUCCIÓ</t>
        </is>
      </c>
      <c r="C1337" t="inlineStr">
        <is>
          <t>Websphere</t>
        </is>
      </c>
      <c r="D1337" t="inlineStr">
        <is>
          <t>OK</t>
        </is>
      </c>
      <c r="E1337" t="inlineStr">
        <is>
          <t>SI</t>
        </is>
      </c>
      <c r="F1337" t="inlineStr"/>
      <c r="G1337" t="inlineStr"/>
      <c r="H1337" t="inlineStr"/>
      <c r="I1337" s="4" t="n">
        <v>45000</v>
      </c>
    </row>
    <row r="1338">
      <c r="A1338" s="2" t="inlineStr">
        <is>
          <t>PRODUCCION</t>
        </is>
      </c>
      <c r="B1338" s="2" t="inlineStr">
        <is>
          <t>Petició desplegament DevOps a PRO C1644321</t>
        </is>
      </c>
      <c r="C1338" s="2" t="inlineStr">
        <is>
          <t>Devops</t>
        </is>
      </c>
      <c r="D1338" s="2" t="inlineStr">
        <is>
          <t>OK</t>
        </is>
      </c>
      <c r="E1338" s="2" t="inlineStr">
        <is>
          <t>NO</t>
        </is>
      </c>
      <c r="F1338" s="2" t="inlineStr"/>
      <c r="G1338" s="2" t="inlineStr"/>
      <c r="H1338" s="2" t="inlineStr"/>
      <c r="I1338" s="3" t="n">
        <v>45001</v>
      </c>
    </row>
    <row r="1339">
      <c r="A1339" t="inlineStr">
        <is>
          <t>PRODUCCION</t>
        </is>
      </c>
      <c r="B1339" t="inlineStr">
        <is>
          <t>URGENT: Petició desplegament DevOps a PRO C1644316</t>
        </is>
      </c>
      <c r="C1339" t="inlineStr">
        <is>
          <t>Devops</t>
        </is>
      </c>
      <c r="D1339" t="inlineStr">
        <is>
          <t>OK</t>
        </is>
      </c>
      <c r="E1339" t="inlineStr">
        <is>
          <t>SI</t>
        </is>
      </c>
      <c r="F1339" t="inlineStr">
        <is>
          <t>Sí</t>
        </is>
      </c>
      <c r="G1339" t="inlineStr">
        <is>
          <t xml:space="preserve"> IM759507</t>
        </is>
      </c>
      <c r="H1339" t="inlineStr"/>
      <c r="I1339" s="4" t="n">
        <v>45000</v>
      </c>
    </row>
    <row r="1340">
      <c r="A1340" s="2" t="inlineStr">
        <is>
          <t>PRODUCCION</t>
        </is>
      </c>
      <c r="B1340" s="2" t="inlineStr">
        <is>
          <t>Petició desplegament DevOps a PRO C1644301</t>
        </is>
      </c>
      <c r="C1340" s="2" t="inlineStr">
        <is>
          <t>Devops</t>
        </is>
      </c>
      <c r="D1340" s="2" t="inlineStr">
        <is>
          <t>OK</t>
        </is>
      </c>
      <c r="E1340" s="2" t="inlineStr">
        <is>
          <t>NO</t>
        </is>
      </c>
      <c r="F1340" s="2" t="inlineStr"/>
      <c r="G1340" s="2" t="inlineStr"/>
      <c r="H1340" s="2" t="inlineStr"/>
      <c r="I1340" s="3" t="n">
        <v>45001</v>
      </c>
    </row>
    <row r="1341">
      <c r="A1341" t="inlineStr">
        <is>
          <t>PRODUCCION</t>
        </is>
      </c>
      <c r="B1341" t="inlineStr">
        <is>
          <t>URGENT: Petició desplegament/execució scripts BD Oracle C1644308</t>
        </is>
      </c>
      <c r="C1341" t="inlineStr">
        <is>
          <t>Devops</t>
        </is>
      </c>
      <c r="D1341" t="inlineStr">
        <is>
          <t>KO</t>
        </is>
      </c>
      <c r="E1341" t="inlineStr">
        <is>
          <t>SI</t>
        </is>
      </c>
      <c r="F1341" t="inlineStr">
        <is>
          <t>No</t>
        </is>
      </c>
      <c r="G1341" t="inlineStr">
        <is>
          <t>No hi ha incidència associada</t>
        </is>
      </c>
      <c r="H1341" t="inlineStr">
        <is>
          <t>Error al ejecutar</t>
        </is>
      </c>
      <c r="I1341" s="4" t="n">
        <v>45000</v>
      </c>
    </row>
    <row r="1342">
      <c r="A1342" s="2" t="inlineStr">
        <is>
          <t>PRODUCCION</t>
        </is>
      </c>
      <c r="B1342" s="2" t="inlineStr">
        <is>
          <t>Petició desplegament DevOps a PRO C1644296</t>
        </is>
      </c>
      <c r="C1342" s="2" t="inlineStr">
        <is>
          <t>Devops</t>
        </is>
      </c>
      <c r="D1342" s="2" t="inlineStr">
        <is>
          <t>OK</t>
        </is>
      </c>
      <c r="E1342" s="2" t="inlineStr">
        <is>
          <t>NO</t>
        </is>
      </c>
      <c r="F1342" s="2" t="inlineStr"/>
      <c r="G1342" s="2" t="inlineStr"/>
      <c r="H1342" s="2" t="inlineStr"/>
      <c r="I1342" s="3" t="n">
        <v>45000</v>
      </c>
    </row>
    <row r="1343">
      <c r="A1343" t="inlineStr">
        <is>
          <t>PRODUCCION</t>
        </is>
      </c>
      <c r="B1343" t="inlineStr">
        <is>
          <t>Instal.lar la Release ( spssias.w61 /V07.16.00 ) [Instalables] ) - AMBIT: PRODUCCIÓ</t>
        </is>
      </c>
      <c r="C1343" t="inlineStr">
        <is>
          <t>Websphere</t>
        </is>
      </c>
      <c r="D1343" t="inlineStr">
        <is>
          <t>OK</t>
        </is>
      </c>
      <c r="E1343" t="inlineStr">
        <is>
          <t>NO</t>
        </is>
      </c>
      <c r="F1343" t="inlineStr"/>
      <c r="G1343" t="inlineStr"/>
      <c r="H1343" t="inlineStr"/>
      <c r="I1343" s="4" t="n">
        <v>45000</v>
      </c>
    </row>
    <row r="1344">
      <c r="A1344" s="2" t="inlineStr">
        <is>
          <t>PRODUCCION</t>
        </is>
      </c>
      <c r="B1344" s="2" t="inlineStr">
        <is>
          <t>Instal.lar la Release ( ofhproblem.w61 /V02.01.00 ) [Instalables] ) - AMBIT: PRODUCCIÓ</t>
        </is>
      </c>
      <c r="C1344" s="2" t="inlineStr">
        <is>
          <t>Websphere</t>
        </is>
      </c>
      <c r="D1344" s="2" t="inlineStr">
        <is>
          <t>OK</t>
        </is>
      </c>
      <c r="E1344" s="2" t="inlineStr">
        <is>
          <t>NO</t>
        </is>
      </c>
      <c r="F1344" s="2" t="inlineStr"/>
      <c r="G1344" s="2" t="inlineStr"/>
      <c r="H1344" s="2" t="inlineStr"/>
      <c r="I1344" s="3" t="n">
        <v>45000</v>
      </c>
    </row>
    <row r="1345">
      <c r="A1345" t="inlineStr">
        <is>
          <t>PRODUCCION</t>
        </is>
      </c>
      <c r="B1345" t="inlineStr">
        <is>
          <t>Instal.lar la Release ( rtnecompulsa.w61 /V01.01.00 ) [Instalables] ) - AMBIT: PRODUCCIÓ</t>
        </is>
      </c>
      <c r="C1345" t="inlineStr">
        <is>
          <t>Websphere</t>
        </is>
      </c>
      <c r="D1345" t="inlineStr">
        <is>
          <t>OK</t>
        </is>
      </c>
      <c r="E1345" t="inlineStr">
        <is>
          <t>NO</t>
        </is>
      </c>
      <c r="F1345" t="inlineStr"/>
      <c r="G1345" t="inlineStr"/>
      <c r="H1345" t="inlineStr"/>
      <c r="I1345" s="4" t="n">
        <v>45000</v>
      </c>
    </row>
    <row r="1346">
      <c r="A1346" s="2" t="inlineStr">
        <is>
          <t>PRODUCCION</t>
        </is>
      </c>
      <c r="B1346" s="2" t="inlineStr">
        <is>
          <t>URGENT Tornar enrere la Release ( impdeal.w61 /V01.18.00 ) - AMBIT: PRODUCCIÓ</t>
        </is>
      </c>
      <c r="C1346" s="2" t="inlineStr">
        <is>
          <t>Websphere</t>
        </is>
      </c>
      <c r="D1346" s="2" t="inlineStr">
        <is>
          <t>OK</t>
        </is>
      </c>
      <c r="E1346" s="2" t="inlineStr">
        <is>
          <t>SI</t>
        </is>
      </c>
      <c r="F1346" s="2" t="inlineStr"/>
      <c r="G1346" s="2" t="inlineStr"/>
      <c r="H1346" s="2" t="inlineStr"/>
      <c r="I1346" s="3" t="n">
        <v>44999</v>
      </c>
    </row>
    <row r="1347">
      <c r="A1347" t="inlineStr">
        <is>
          <t>PRODUCCION</t>
        </is>
      </c>
      <c r="B1347" t="inlineStr">
        <is>
          <t>Petició desplegament DevOps a PRO C1644278</t>
        </is>
      </c>
      <c r="C1347" t="inlineStr">
        <is>
          <t>Devops</t>
        </is>
      </c>
      <c r="D1347" t="inlineStr">
        <is>
          <t>OK</t>
        </is>
      </c>
      <c r="E1347" t="inlineStr">
        <is>
          <t>NO</t>
        </is>
      </c>
      <c r="F1347" t="inlineStr"/>
      <c r="G1347" t="inlineStr"/>
      <c r="H1347" t="inlineStr"/>
      <c r="I1347" s="4" t="n">
        <v>45000</v>
      </c>
    </row>
    <row r="1348">
      <c r="A1348" s="2" t="inlineStr">
        <is>
          <t>PRODUCCION</t>
        </is>
      </c>
      <c r="B1348" s="2" t="inlineStr">
        <is>
          <t>Petició desplegament DevOps a PRO C1644269</t>
        </is>
      </c>
      <c r="C1348" s="2" t="inlineStr">
        <is>
          <t>Devops</t>
        </is>
      </c>
      <c r="D1348" s="2" t="inlineStr">
        <is>
          <t>OK</t>
        </is>
      </c>
      <c r="E1348" s="2" t="inlineStr">
        <is>
          <t>NO</t>
        </is>
      </c>
      <c r="F1348" s="2" t="inlineStr"/>
      <c r="G1348" s="2" t="inlineStr"/>
      <c r="H1348" s="2" t="inlineStr"/>
      <c r="I1348" s="3" t="n">
        <v>45000</v>
      </c>
    </row>
    <row r="1349">
      <c r="A1349" t="inlineStr">
        <is>
          <t>PRODUCCION</t>
        </is>
      </c>
      <c r="B1349" t="inlineStr">
        <is>
          <t>Petició desplegament DevOps a PRO C1644270</t>
        </is>
      </c>
      <c r="C1349" t="inlineStr">
        <is>
          <t>Devops</t>
        </is>
      </c>
      <c r="D1349" t="inlineStr">
        <is>
          <t>OK</t>
        </is>
      </c>
      <c r="E1349" t="inlineStr">
        <is>
          <t>NO</t>
        </is>
      </c>
      <c r="F1349" t="inlineStr"/>
      <c r="G1349" t="inlineStr"/>
      <c r="H1349" t="inlineStr"/>
      <c r="I1349" s="4" t="n">
        <v>45000</v>
      </c>
    </row>
    <row r="1350">
      <c r="A1350" s="2" t="inlineStr">
        <is>
          <t>PRODUCCION</t>
        </is>
      </c>
      <c r="B1350" s="2" t="inlineStr">
        <is>
          <t>Petició desplegament DevOps a PRO C1644279</t>
        </is>
      </c>
      <c r="C1350" s="2" t="inlineStr">
        <is>
          <t>Devops</t>
        </is>
      </c>
      <c r="D1350" s="2" t="inlineStr">
        <is>
          <t>OK</t>
        </is>
      </c>
      <c r="E1350" s="2" t="inlineStr">
        <is>
          <t>NO</t>
        </is>
      </c>
      <c r="F1350" s="2" t="inlineStr"/>
      <c r="G1350" s="2" t="inlineStr"/>
      <c r="H1350" s="2" t="inlineStr"/>
      <c r="I1350" s="3" t="n">
        <v>45000</v>
      </c>
    </row>
    <row r="1351">
      <c r="A1351" t="inlineStr">
        <is>
          <t>PRODUCCION</t>
        </is>
      </c>
      <c r="B1351" t="inlineStr">
        <is>
          <t>Petició desplegament DevOps a PRO C1644281</t>
        </is>
      </c>
      <c r="C1351" t="inlineStr">
        <is>
          <t>Devops</t>
        </is>
      </c>
      <c r="D1351" t="inlineStr">
        <is>
          <t>OK</t>
        </is>
      </c>
      <c r="E1351" t="inlineStr">
        <is>
          <t>NO</t>
        </is>
      </c>
      <c r="F1351" t="inlineStr"/>
      <c r="G1351" t="inlineStr"/>
      <c r="H1351" t="inlineStr"/>
      <c r="I1351" s="4" t="n">
        <v>45000</v>
      </c>
    </row>
    <row r="1352">
      <c r="A1352" s="2" t="inlineStr">
        <is>
          <t>PRODUCCION</t>
        </is>
      </c>
      <c r="B1352" s="2" t="inlineStr">
        <is>
          <t>Petició desplegament/execució scripts BD Oracle C1644280</t>
        </is>
      </c>
      <c r="C1352" s="2" t="inlineStr">
        <is>
          <t>Devops</t>
        </is>
      </c>
      <c r="D1352" s="2" t="inlineStr">
        <is>
          <t>KO</t>
        </is>
      </c>
      <c r="E1352" s="2" t="inlineStr">
        <is>
          <t>NO</t>
        </is>
      </c>
      <c r="F1352" s="2" t="inlineStr"/>
      <c r="G1352" s="2" t="inlineStr"/>
      <c r="H1352" s="2" t="inlineStr">
        <is>
          <t>Error al finalizar la ejecución</t>
        </is>
      </c>
      <c r="I1352" s="3" t="n">
        <v>45000</v>
      </c>
    </row>
    <row r="1353">
      <c r="A1353" t="inlineStr">
        <is>
          <t>PRODUCCION</t>
        </is>
      </c>
      <c r="B1353" t="inlineStr">
        <is>
          <t>Instal.lar la Release ( ptbmcinformei.w61 /V02.01.00 ) [Instalables] ) - AMBIT: PRODUCCIÓ</t>
        </is>
      </c>
      <c r="C1353" t="inlineStr">
        <is>
          <t>Websphere</t>
        </is>
      </c>
      <c r="D1353" t="inlineStr">
        <is>
          <t>OK</t>
        </is>
      </c>
      <c r="E1353" t="inlineStr">
        <is>
          <t>NO</t>
        </is>
      </c>
      <c r="F1353" t="inlineStr"/>
      <c r="G1353" t="inlineStr"/>
      <c r="H1353" t="inlineStr"/>
      <c r="I1353" s="4" t="n">
        <v>44999</v>
      </c>
    </row>
    <row r="1354">
      <c r="A1354" s="2" t="inlineStr">
        <is>
          <t>PRODUCCION</t>
        </is>
      </c>
      <c r="B1354" s="2" t="inlineStr">
        <is>
          <t>Instal.lar la Release ( ptbobcommon.w61 /V04.07.00 ) [Instalables] ) - AMBIT: PRODUCCIÓ</t>
        </is>
      </c>
      <c r="C1354" s="2" t="inlineStr">
        <is>
          <t>Websphere</t>
        </is>
      </c>
      <c r="D1354" s="2" t="inlineStr">
        <is>
          <t>OK</t>
        </is>
      </c>
      <c r="E1354" s="2" t="inlineStr">
        <is>
          <t>NO</t>
        </is>
      </c>
      <c r="F1354" s="2" t="inlineStr"/>
      <c r="G1354" s="2" t="inlineStr"/>
      <c r="H1354" s="2" t="inlineStr"/>
      <c r="I1354" s="3" t="n">
        <v>44999</v>
      </c>
    </row>
    <row r="1355">
      <c r="A1355" t="inlineStr">
        <is>
          <t>PRODUCCION</t>
        </is>
      </c>
      <c r="B1355" t="inlineStr">
        <is>
          <t>Instal.lar la Release ( impdeal.w61 /V01.18.00 ) [Instalables] ) - AMBIT: PRODUCCIÓ</t>
        </is>
      </c>
      <c r="C1355" t="inlineStr">
        <is>
          <t>Websphere</t>
        </is>
      </c>
      <c r="D1355" t="inlineStr">
        <is>
          <t>OK</t>
        </is>
      </c>
      <c r="E1355" t="inlineStr">
        <is>
          <t>NO</t>
        </is>
      </c>
      <c r="F1355" t="inlineStr"/>
      <c r="G1355" t="inlineStr"/>
      <c r="H1355" t="inlineStr"/>
      <c r="I1355" s="4" t="n">
        <v>44999</v>
      </c>
    </row>
    <row r="1356">
      <c r="A1356" s="2" t="inlineStr">
        <is>
          <t>PRODUCCION</t>
        </is>
      </c>
      <c r="B1356" s="2" t="inlineStr">
        <is>
          <t>Instal.lar la Release ( spsajutsinfancia.w61 /V03.04.00 ) [Instalables+Scripts+Normal] ) - AMBIT: PRODUCCIÓ</t>
        </is>
      </c>
      <c r="C1356" s="2" t="inlineStr">
        <is>
          <t>BBDD</t>
        </is>
      </c>
      <c r="D1356" s="2" t="inlineStr">
        <is>
          <t>OK</t>
        </is>
      </c>
      <c r="E1356" s="2" t="inlineStr">
        <is>
          <t>NO</t>
        </is>
      </c>
      <c r="F1356" s="2" t="inlineStr"/>
      <c r="G1356" s="2" t="inlineStr"/>
      <c r="H1356" s="2" t="inlineStr"/>
      <c r="I1356" s="3" t="n">
        <v>44999</v>
      </c>
    </row>
    <row r="1357">
      <c r="A1357" t="inlineStr">
        <is>
          <t>PRODUCCION</t>
        </is>
      </c>
      <c r="B1357" t="inlineStr">
        <is>
          <t>Instal.lar la Release ( spsajutsinfancia.w61 /V03.04.00 ) [Instalables+Scripts+Normal] ) - AMBIT: PRODUCCIÓ</t>
        </is>
      </c>
      <c r="C1357" t="inlineStr">
        <is>
          <t>Websphere</t>
        </is>
      </c>
      <c r="D1357" t="inlineStr">
        <is>
          <t>OK</t>
        </is>
      </c>
      <c r="E1357" t="inlineStr">
        <is>
          <t>NO</t>
        </is>
      </c>
      <c r="F1357" t="inlineStr"/>
      <c r="G1357" t="inlineStr"/>
      <c r="H1357" t="inlineStr"/>
      <c r="I1357" s="4" t="n">
        <v>44999</v>
      </c>
    </row>
    <row r="1358">
      <c r="A1358" s="2" t="inlineStr">
        <is>
          <t>PRODUCCION</t>
        </is>
      </c>
      <c r="B1358" s="2" t="inlineStr">
        <is>
          <t>URGENT Instal.lar la Release ( mcisignatura4.w61 /V01.09.00 ) [Instalables+Scripts+Normal] ) - AMBIT: PRODUCCIÓ</t>
        </is>
      </c>
      <c r="C1358" s="2" t="inlineStr">
        <is>
          <t>BBDD</t>
        </is>
      </c>
      <c r="D1358" s="2" t="inlineStr">
        <is>
          <t>OK</t>
        </is>
      </c>
      <c r="E1358" s="2" t="inlineStr">
        <is>
          <t>SI</t>
        </is>
      </c>
      <c r="F1358" s="2" t="inlineStr"/>
      <c r="G1358" s="2" t="inlineStr"/>
      <c r="H1358" s="2" t="inlineStr"/>
      <c r="I1358" s="3" t="n">
        <v>44999</v>
      </c>
    </row>
    <row r="1359">
      <c r="A1359" t="inlineStr">
        <is>
          <t>PRODUCCION</t>
        </is>
      </c>
      <c r="B1359" t="inlineStr">
        <is>
          <t>URGENT Instal.lar la Release ( mcisignatura4.w61 /V01.09.00 ) [Instalables+Scripts+Normal] ) - AMBIT: PRODUCCIÓ</t>
        </is>
      </c>
      <c r="C1359" t="inlineStr">
        <is>
          <t>Websphere</t>
        </is>
      </c>
      <c r="D1359" t="inlineStr">
        <is>
          <t>OK</t>
        </is>
      </c>
      <c r="E1359" t="inlineStr">
        <is>
          <t>SI</t>
        </is>
      </c>
      <c r="F1359" t="inlineStr"/>
      <c r="G1359" t="inlineStr"/>
      <c r="H1359" t="inlineStr"/>
      <c r="I1359" s="4" t="n">
        <v>44999</v>
      </c>
    </row>
    <row r="1360">
      <c r="A1360" s="2" t="inlineStr">
        <is>
          <t>PRODUCCION</t>
        </is>
      </c>
      <c r="B1360" s="2" t="inlineStr">
        <is>
          <t>Petició desplegament DevOps a PRO C1644231</t>
        </is>
      </c>
      <c r="C1360" s="2" t="inlineStr">
        <is>
          <t>Devops</t>
        </is>
      </c>
      <c r="D1360" s="2" t="inlineStr">
        <is>
          <t>KO</t>
        </is>
      </c>
      <c r="E1360" s="2" t="inlineStr">
        <is>
          <t>NO</t>
        </is>
      </c>
      <c r="F1360" s="2" t="inlineStr"/>
      <c r="G1360" s="2" t="inlineStr"/>
      <c r="H1360" s="2" t="inlineStr">
        <is>
          <t>Ha fallat la publicació de l'API de la petició C1644230</t>
        </is>
      </c>
      <c r="I1360" s="3" t="n">
        <v>44999</v>
      </c>
    </row>
    <row r="1361">
      <c r="A1361" t="inlineStr">
        <is>
          <t>PRODUCCION</t>
        </is>
      </c>
      <c r="B1361" t="inlineStr">
        <is>
          <t>Petició desplegament/publicació d'API C1644230</t>
        </is>
      </c>
      <c r="C1361" t="inlineStr">
        <is>
          <t>Devops</t>
        </is>
      </c>
      <c r="D1361" t="inlineStr">
        <is>
          <t>KO</t>
        </is>
      </c>
      <c r="E1361" t="inlineStr">
        <is>
          <t>NO</t>
        </is>
      </c>
      <c r="F1361" t="inlineStr"/>
      <c r="G1361" t="inlineStr"/>
      <c r="H1361" t="inlineStr">
        <is>
          <t>Falla la publicació de l'API: Couldn't find any revision to build. Verify the repository and branch configuration for this job.</t>
        </is>
      </c>
      <c r="I1361" s="4" t="n">
        <v>44999</v>
      </c>
    </row>
    <row r="1362">
      <c r="A1362" s="2" t="inlineStr">
        <is>
          <t>PRODUCCION</t>
        </is>
      </c>
      <c r="B1362" s="2" t="inlineStr">
        <is>
          <t>Petició desplegament DevOps a PRO C1644232</t>
        </is>
      </c>
      <c r="C1362" s="2" t="inlineStr">
        <is>
          <t>Devops</t>
        </is>
      </c>
      <c r="D1362" s="2" t="inlineStr">
        <is>
          <t>KO</t>
        </is>
      </c>
      <c r="E1362" s="2" t="inlineStr">
        <is>
          <t>NO</t>
        </is>
      </c>
      <c r="F1362" s="2" t="inlineStr"/>
      <c r="G1362" s="2" t="inlineStr"/>
      <c r="H1362" s="2" t="inlineStr">
        <is>
          <t>Ha fallat la publicació de l'API de la petició C1644230</t>
        </is>
      </c>
      <c r="I1362" s="3" t="n">
        <v>44999</v>
      </c>
    </row>
    <row r="1363">
      <c r="A1363" t="inlineStr">
        <is>
          <t>PRODUCCION</t>
        </is>
      </c>
      <c r="B1363" t="inlineStr">
        <is>
          <t>URGENT: Petició desplegament DevOps a PRO C1644235</t>
        </is>
      </c>
      <c r="C1363" t="inlineStr">
        <is>
          <t>Devops</t>
        </is>
      </c>
      <c r="D1363" t="inlineStr">
        <is>
          <t>OK</t>
        </is>
      </c>
      <c r="E1363" t="inlineStr">
        <is>
          <t>SI</t>
        </is>
      </c>
      <c r="F1363" t="inlineStr">
        <is>
          <t>No</t>
        </is>
      </c>
      <c r="G1363" t="inlineStr">
        <is>
          <t>No hi ha incidència associada</t>
        </is>
      </c>
      <c r="H1363" t="inlineStr"/>
      <c r="I1363" s="4" t="n">
        <v>44998</v>
      </c>
    </row>
    <row r="1364">
      <c r="A1364" s="2" t="inlineStr">
        <is>
          <t>PRODUCCION</t>
        </is>
      </c>
      <c r="B1364" s="2" t="inlineStr">
        <is>
          <t>Instal.lar la Release ( GConsum.NET /V11.05.00 ) [Instalables] ) - AMBIT: PRODUCCIÓ</t>
        </is>
      </c>
      <c r="C1364" s="2" t="inlineStr">
        <is>
          <t>.NET</t>
        </is>
      </c>
      <c r="D1364" s="2" t="inlineStr">
        <is>
          <t>OK</t>
        </is>
      </c>
      <c r="E1364" s="2" t="inlineStr">
        <is>
          <t>NO</t>
        </is>
      </c>
      <c r="F1364" s="2" t="inlineStr"/>
      <c r="G1364" s="2" t="inlineStr"/>
      <c r="H1364" s="2" t="inlineStr"/>
      <c r="I1364" s="3" t="n">
        <v>44998</v>
      </c>
    </row>
    <row r="1365">
      <c r="A1365" t="inlineStr">
        <is>
          <t>PRODUCCION</t>
        </is>
      </c>
      <c r="B1365" t="inlineStr">
        <is>
          <t>Instal.lar la Release ( spscintraos.w61 /V03.18.00 ) [Instalables] ) - AMBIT: PRODUCCIÓ</t>
        </is>
      </c>
      <c r="C1365" t="inlineStr">
        <is>
          <t>Websphere</t>
        </is>
      </c>
      <c r="D1365" t="inlineStr">
        <is>
          <t>OK</t>
        </is>
      </c>
      <c r="E1365" t="inlineStr">
        <is>
          <t>NO</t>
        </is>
      </c>
      <c r="F1365" t="inlineStr"/>
      <c r="G1365" t="inlineStr"/>
      <c r="H1365" t="inlineStr"/>
      <c r="I1365" s="4" t="n">
        <v>44998</v>
      </c>
    </row>
    <row r="1366">
      <c r="A1366" s="2" t="inlineStr">
        <is>
          <t>PRODUCCION</t>
        </is>
      </c>
      <c r="B1366" s="2" t="inlineStr">
        <is>
          <t>Instal.lar la PTF ( VIAPUB_OF7.NT /V06.07.10 ) [Instalables] ) - AMBIT: PRODUCCIÓ</t>
        </is>
      </c>
      <c r="C1366" s="2" t="inlineStr">
        <is>
          <t>Client/Servidor</t>
        </is>
      </c>
      <c r="D1366" s="2" t="inlineStr">
        <is>
          <t>OK</t>
        </is>
      </c>
      <c r="E1366" s="2" t="inlineStr">
        <is>
          <t>NO</t>
        </is>
      </c>
      <c r="F1366" s="2" t="inlineStr"/>
      <c r="G1366" s="2" t="inlineStr"/>
      <c r="H1366" s="2" t="inlineStr"/>
      <c r="I1366" s="3" t="n">
        <v>44998</v>
      </c>
    </row>
    <row r="1367">
      <c r="A1367" t="inlineStr">
        <is>
          <t>PRODUCCION</t>
        </is>
      </c>
      <c r="B1367" t="inlineStr">
        <is>
          <t>Instal.lar la PTF ( PAISA2002_OF7.NT /V02.00.06 ) [Instalables] ) - AMBIT: PRODUCCIÓ</t>
        </is>
      </c>
      <c r="C1367" t="inlineStr">
        <is>
          <t>Client/Servidor</t>
        </is>
      </c>
      <c r="D1367" t="inlineStr">
        <is>
          <t>OK</t>
        </is>
      </c>
      <c r="E1367" t="inlineStr">
        <is>
          <t>NO</t>
        </is>
      </c>
      <c r="F1367" t="inlineStr"/>
      <c r="G1367" t="inlineStr"/>
      <c r="H1367" t="inlineStr"/>
      <c r="I1367" s="4" t="n">
        <v>44998</v>
      </c>
    </row>
    <row r="1368">
      <c r="A1368" s="2" t="inlineStr">
        <is>
          <t>PRODUCCION</t>
        </is>
      </c>
      <c r="B1368" s="2" t="inlineStr">
        <is>
          <t>Petició desplegament DevOps a PRO C1644178</t>
        </is>
      </c>
      <c r="C1368" s="2" t="inlineStr">
        <is>
          <t>Devops</t>
        </is>
      </c>
      <c r="D1368" s="2" t="inlineStr">
        <is>
          <t>OK</t>
        </is>
      </c>
      <c r="E1368" s="2" t="inlineStr">
        <is>
          <t>NO</t>
        </is>
      </c>
      <c r="F1368" s="2" t="inlineStr"/>
      <c r="G1368" s="2" t="inlineStr"/>
      <c r="H1368" s="2" t="inlineStr"/>
      <c r="I1368" s="3" t="n">
        <v>44998</v>
      </c>
    </row>
    <row r="1369">
      <c r="A1369" t="inlineStr">
        <is>
          <t>PRODUCCION</t>
        </is>
      </c>
      <c r="B1369" t="inlineStr">
        <is>
          <t>Petició desplegament/publicació d'API C1644220</t>
        </is>
      </c>
      <c r="C1369" t="inlineStr">
        <is>
          <t>Devops</t>
        </is>
      </c>
      <c r="D1369" t="inlineStr">
        <is>
          <t>OK</t>
        </is>
      </c>
      <c r="E1369" t="inlineStr">
        <is>
          <t>NO</t>
        </is>
      </c>
      <c r="F1369" t="inlineStr"/>
      <c r="G1369" t="inlineStr"/>
      <c r="H1369" t="inlineStr"/>
      <c r="I1369" s="4" t="n">
        <v>44998</v>
      </c>
    </row>
    <row r="1370">
      <c r="A1370" s="2" t="inlineStr">
        <is>
          <t>PRODUCCION</t>
        </is>
      </c>
      <c r="B1370" s="2" t="inlineStr">
        <is>
          <t>Petició desplegament/subscripció d'API C1644213</t>
        </is>
      </c>
      <c r="C1370" s="2" t="inlineStr">
        <is>
          <t>Devops</t>
        </is>
      </c>
      <c r="D1370" s="2" t="inlineStr">
        <is>
          <t>OK</t>
        </is>
      </c>
      <c r="E1370" s="2" t="inlineStr">
        <is>
          <t>NO</t>
        </is>
      </c>
      <c r="F1370" s="2" t="inlineStr"/>
      <c r="G1370" s="2" t="inlineStr"/>
      <c r="H1370" s="2" t="inlineStr"/>
      <c r="I1370" s="3" t="n">
        <v>44998</v>
      </c>
    </row>
    <row r="1371">
      <c r="A1371" t="inlineStr">
        <is>
          <t>PRODUCCION</t>
        </is>
      </c>
      <c r="B1371" t="inlineStr">
        <is>
          <t>Petició desplegament/execució scripts BD Oracle C1644189</t>
        </is>
      </c>
      <c r="C1371" t="inlineStr">
        <is>
          <t>Devops</t>
        </is>
      </c>
      <c r="D1371" t="inlineStr">
        <is>
          <t>OK</t>
        </is>
      </c>
      <c r="E1371" t="inlineStr">
        <is>
          <t>NO</t>
        </is>
      </c>
      <c r="F1371" t="inlineStr"/>
      <c r="G1371" t="inlineStr"/>
      <c r="H1371" t="inlineStr"/>
      <c r="I1371" s="4" t="n">
        <v>44998</v>
      </c>
    </row>
    <row r="1372">
      <c r="A1372" s="2" t="inlineStr">
        <is>
          <t>PRODUCCION</t>
        </is>
      </c>
      <c r="B1372" s="2" t="inlineStr">
        <is>
          <t>Petició desplegament/publicació d'API C1644219</t>
        </is>
      </c>
      <c r="C1372" s="2" t="inlineStr">
        <is>
          <t>Devops</t>
        </is>
      </c>
      <c r="D1372" s="2" t="inlineStr">
        <is>
          <t>OK</t>
        </is>
      </c>
      <c r="E1372" s="2" t="inlineStr">
        <is>
          <t>NO</t>
        </is>
      </c>
      <c r="F1372" s="2" t="inlineStr"/>
      <c r="G1372" s="2" t="inlineStr"/>
      <c r="H1372" s="2" t="inlineStr"/>
      <c r="I1372" s="3" t="n">
        <v>44998</v>
      </c>
    </row>
    <row r="1373">
      <c r="A1373" t="inlineStr">
        <is>
          <t>PRODUCCION</t>
        </is>
      </c>
      <c r="B1373" t="inlineStr">
        <is>
          <t>URGENT: Petició desplegament/subscripció d'API C1644756</t>
        </is>
      </c>
      <c r="C1373" t="inlineStr">
        <is>
          <t>Devops</t>
        </is>
      </c>
      <c r="D1373" t="inlineStr">
        <is>
          <t>OK</t>
        </is>
      </c>
      <c r="E1373" t="inlineStr">
        <is>
          <t>SI</t>
        </is>
      </c>
      <c r="F1373" t="inlineStr">
        <is>
          <t>No</t>
        </is>
      </c>
      <c r="G1373" t="inlineStr">
        <is>
          <t>No hi ha incidència associada</t>
        </is>
      </c>
      <c r="H1373" t="inlineStr"/>
      <c r="I1373" s="4" t="n">
        <v>45016</v>
      </c>
    </row>
    <row r="1374">
      <c r="A1374" s="2" t="inlineStr">
        <is>
          <t>PRODUCCION</t>
        </is>
      </c>
      <c r="B1374" s="2" t="inlineStr">
        <is>
          <t>URGENT Instal.lar la Release ( spssias.w61 /V07.17.00 ) [Instalables] ) - AMBIT: PRODUCCIÓ</t>
        </is>
      </c>
      <c r="C1374" s="2" t="inlineStr">
        <is>
          <t>Websphere</t>
        </is>
      </c>
      <c r="D1374" s="2" t="inlineStr">
        <is>
          <t>OK</t>
        </is>
      </c>
      <c r="E1374" s="2" t="inlineStr">
        <is>
          <t>SI</t>
        </is>
      </c>
      <c r="F1374" s="2" t="inlineStr"/>
      <c r="G1374" s="2" t="inlineStr"/>
      <c r="H1374" s="2" t="inlineStr"/>
      <c r="I1374" s="3" t="n">
        <v>45015</v>
      </c>
    </row>
    <row r="1375">
      <c r="A1375" t="inlineStr">
        <is>
          <t>PRODUCCION</t>
        </is>
      </c>
      <c r="B1375" t="inlineStr">
        <is>
          <t>URGENT: Petició desplegament/subscripció d'API C1644736</t>
        </is>
      </c>
      <c r="C1375" t="inlineStr">
        <is>
          <t>Devops</t>
        </is>
      </c>
      <c r="D1375" t="inlineStr">
        <is>
          <t>KO</t>
        </is>
      </c>
      <c r="E1375" t="inlineStr">
        <is>
          <t>SI</t>
        </is>
      </c>
      <c r="F1375" t="inlineStr">
        <is>
          <t>No</t>
        </is>
      </c>
      <c r="G1375" t="inlineStr">
        <is>
          <t>No hi ha incidència associada</t>
        </is>
      </c>
      <c r="H1375" t="inlineStr">
        <is>
          <t>Error al subscribir</t>
        </is>
      </c>
      <c r="I1375" s="4" t="n">
        <v>45019</v>
      </c>
    </row>
    <row r="1376">
      <c r="A1376" s="2" t="inlineStr">
        <is>
          <t>PRODUCCION</t>
        </is>
      </c>
      <c r="B1376" s="2" t="inlineStr">
        <is>
          <t>URGENT: Petició desplegament DevOps a PRO C1644732</t>
        </is>
      </c>
      <c r="C1376" s="2" t="inlineStr">
        <is>
          <t>Devops</t>
        </is>
      </c>
      <c r="D1376" s="2" t="inlineStr">
        <is>
          <t>OK</t>
        </is>
      </c>
      <c r="E1376" s="2" t="inlineStr">
        <is>
          <t>SI</t>
        </is>
      </c>
      <c r="F1376" s="2" t="inlineStr">
        <is>
          <t>No</t>
        </is>
      </c>
      <c r="G1376" s="2" t="inlineStr">
        <is>
          <t>No hi ha incidència associada</t>
        </is>
      </c>
      <c r="H1376" s="2" t="inlineStr"/>
      <c r="I1376" s="3" t="n">
        <v>45016</v>
      </c>
    </row>
    <row r="1377">
      <c r="A1377" t="inlineStr">
        <is>
          <t>PRODUCCION</t>
        </is>
      </c>
      <c r="B1377" t="inlineStr">
        <is>
          <t>URGENT: Publicació d'API: Petició desplegament DevOps a PRO C1644725</t>
        </is>
      </c>
      <c r="C1377" t="inlineStr">
        <is>
          <t>Devops</t>
        </is>
      </c>
      <c r="D1377" t="inlineStr">
        <is>
          <t>OK</t>
        </is>
      </c>
      <c r="E1377" t="inlineStr">
        <is>
          <t>SI</t>
        </is>
      </c>
      <c r="F1377" t="inlineStr">
        <is>
          <t>No</t>
        </is>
      </c>
      <c r="G1377" t="inlineStr">
        <is>
          <t>No hi ha incidència associada</t>
        </is>
      </c>
      <c r="H1377" t="inlineStr"/>
      <c r="I1377" s="4" t="n">
        <v>45015</v>
      </c>
    </row>
    <row r="1378">
      <c r="A1378" s="2" t="inlineStr">
        <is>
          <t>PRODUCCION</t>
        </is>
      </c>
      <c r="B1378" s="2" t="inlineStr">
        <is>
          <t>URGENT Instal.lar la Release ( ellic_obres.w61 /V07.20.00 ) [Instalables] ) - AMBIT: PRODUCCIÓ</t>
        </is>
      </c>
      <c r="C1378" s="2" t="inlineStr">
        <is>
          <t>Websphere</t>
        </is>
      </c>
      <c r="D1378" s="2" t="inlineStr">
        <is>
          <t>OK</t>
        </is>
      </c>
      <c r="E1378" s="2" t="inlineStr">
        <is>
          <t>SI</t>
        </is>
      </c>
      <c r="F1378" s="2" t="inlineStr"/>
      <c r="G1378" s="2" t="inlineStr"/>
      <c r="H1378" s="2" t="inlineStr"/>
      <c r="I1378" s="3" t="n">
        <v>45014</v>
      </c>
    </row>
    <row r="1379">
      <c r="A1379" t="inlineStr">
        <is>
          <t>PRODUCCION</t>
        </is>
      </c>
      <c r="B1379" t="inlineStr">
        <is>
          <t>URGENT: Petició desplegament DevOps a PRO C1644699</t>
        </is>
      </c>
      <c r="C1379" t="inlineStr">
        <is>
          <t>Devops</t>
        </is>
      </c>
      <c r="D1379" t="inlineStr">
        <is>
          <t>OK</t>
        </is>
      </c>
      <c r="E1379" t="inlineStr">
        <is>
          <t>SI</t>
        </is>
      </c>
      <c r="F1379" t="inlineStr">
        <is>
          <t>No</t>
        </is>
      </c>
      <c r="G1379" t="inlineStr">
        <is>
          <t>No hi ha incidència associada</t>
        </is>
      </c>
      <c r="H1379" t="inlineStr"/>
      <c r="I1379" s="4" t="n">
        <v>45015</v>
      </c>
    </row>
    <row r="1380">
      <c r="A1380" s="2" t="inlineStr">
        <is>
          <t>PRODUCCION</t>
        </is>
      </c>
      <c r="B1380" s="2" t="inlineStr">
        <is>
          <t>Petició desplegament DevOps a PRO C1644684</t>
        </is>
      </c>
      <c r="C1380" s="2" t="inlineStr">
        <is>
          <t>Devops</t>
        </is>
      </c>
      <c r="D1380" s="2" t="inlineStr">
        <is>
          <t>OK</t>
        </is>
      </c>
      <c r="E1380" s="2" t="inlineStr">
        <is>
          <t>NO</t>
        </is>
      </c>
      <c r="F1380" s="2" t="inlineStr"/>
      <c r="G1380" s="2" t="inlineStr"/>
      <c r="H1380" s="2" t="inlineStr"/>
      <c r="I1380" s="3" t="n">
        <v>45015</v>
      </c>
    </row>
    <row r="1381">
      <c r="A1381" t="inlineStr">
        <is>
          <t>PRODUCCION</t>
        </is>
      </c>
      <c r="B1381" t="inlineStr">
        <is>
          <t>Instal.lar la Release ( ptbmcinformei.w61 /V02.03.00 ) [Instalables] ) - AMBIT: PRODUCCIÓ</t>
        </is>
      </c>
      <c r="C1381" t="inlineStr">
        <is>
          <t>Websphere</t>
        </is>
      </c>
      <c r="D1381" t="inlineStr">
        <is>
          <t>OK</t>
        </is>
      </c>
      <c r="E1381" t="inlineStr">
        <is>
          <t>NO</t>
        </is>
      </c>
      <c r="F1381" t="inlineStr"/>
      <c r="G1381" t="inlineStr"/>
      <c r="H1381" t="inlineStr"/>
      <c r="I1381" s="4" t="n">
        <v>45015</v>
      </c>
    </row>
    <row r="1382">
      <c r="A1382" s="2" t="inlineStr">
        <is>
          <t>PRODUCCION</t>
        </is>
      </c>
      <c r="B1382" s="2" t="inlineStr">
        <is>
          <t>Petició desplegament DevOps a PRO C1644668</t>
        </is>
      </c>
      <c r="C1382" s="2" t="inlineStr">
        <is>
          <t>Devops</t>
        </is>
      </c>
      <c r="D1382" s="2" t="inlineStr">
        <is>
          <t>OK</t>
        </is>
      </c>
      <c r="E1382" s="2" t="inlineStr">
        <is>
          <t>NO</t>
        </is>
      </c>
      <c r="F1382" s="2" t="inlineStr"/>
      <c r="G1382" s="2" t="inlineStr"/>
      <c r="H1382" s="2" t="inlineStr"/>
      <c r="I1382" s="3" t="n">
        <v>45015</v>
      </c>
    </row>
    <row r="1383">
      <c r="A1383" t="inlineStr">
        <is>
          <t>PRODUCCION</t>
        </is>
      </c>
      <c r="B1383" t="inlineStr">
        <is>
          <t>Petició desplegament DevOps a PRO C1644666</t>
        </is>
      </c>
      <c r="C1383" t="inlineStr">
        <is>
          <t>Devops</t>
        </is>
      </c>
      <c r="D1383" t="inlineStr">
        <is>
          <t>OK</t>
        </is>
      </c>
      <c r="E1383" t="inlineStr">
        <is>
          <t>NO</t>
        </is>
      </c>
      <c r="F1383" t="inlineStr"/>
      <c r="G1383" t="inlineStr"/>
      <c r="H1383" t="inlineStr"/>
      <c r="I1383" s="4" t="n">
        <v>45015</v>
      </c>
    </row>
    <row r="1384">
      <c r="A1384" s="2" t="inlineStr">
        <is>
          <t>PRODUCCION</t>
        </is>
      </c>
      <c r="B1384" s="2" t="inlineStr">
        <is>
          <t>URGENT Continuar instal.lació. Resol.lució incidència instal.lació GV de Release ( SiP.BIM /V01.05.00 ) [Instalables] ) - AMBIT: PRODUCCIÓ</t>
        </is>
      </c>
      <c r="C1384" s="2" t="inlineStr">
        <is>
          <t>BIM</t>
        </is>
      </c>
      <c r="D1384" s="2" t="inlineStr">
        <is>
          <t>OK</t>
        </is>
      </c>
      <c r="E1384" s="2" t="inlineStr">
        <is>
          <t>SI</t>
        </is>
      </c>
      <c r="F1384" s="2" t="inlineStr"/>
      <c r="G1384" s="2" t="inlineStr"/>
      <c r="H1384" s="2" t="inlineStr"/>
      <c r="I1384" s="3" t="n">
        <v>45014</v>
      </c>
    </row>
    <row r="1385">
      <c r="A1385" t="inlineStr">
        <is>
          <t>PRODUCCION</t>
        </is>
      </c>
      <c r="B1385" t="inlineStr">
        <is>
          <t>URGENT: Petició desplegament/execució scripts BD Oracle C1644653</t>
        </is>
      </c>
      <c r="C1385" t="inlineStr">
        <is>
          <t>Devops</t>
        </is>
      </c>
      <c r="D1385" t="inlineStr">
        <is>
          <t>OK</t>
        </is>
      </c>
      <c r="E1385" t="inlineStr">
        <is>
          <t>SI</t>
        </is>
      </c>
      <c r="F1385" t="inlineStr">
        <is>
          <t>No</t>
        </is>
      </c>
      <c r="G1385" t="inlineStr">
        <is>
          <t>No hi ha incidència associada</t>
        </is>
      </c>
      <c r="H1385" t="inlineStr"/>
      <c r="I1385" s="4" t="n">
        <v>45013</v>
      </c>
    </row>
    <row r="1386">
      <c r="A1386" s="2" t="inlineStr">
        <is>
          <t>PRODUCCION</t>
        </is>
      </c>
      <c r="B1386" s="2" t="inlineStr">
        <is>
          <t>Instal.lar la Release ( rtnariadna.w61 /V16.06.00 ) [Instalables] ) - AMBIT: PRODUCCIÓ</t>
        </is>
      </c>
      <c r="C1386" s="2" t="inlineStr">
        <is>
          <t>Websphere</t>
        </is>
      </c>
      <c r="D1386" s="2" t="inlineStr">
        <is>
          <t>OK</t>
        </is>
      </c>
      <c r="E1386" s="2" t="inlineStr">
        <is>
          <t>NO</t>
        </is>
      </c>
      <c r="F1386" s="2" t="inlineStr"/>
      <c r="G1386" s="2" t="inlineStr"/>
      <c r="H1386" s="2" t="inlineStr"/>
      <c r="I1386" s="3" t="n">
        <v>45014</v>
      </c>
    </row>
    <row r="1387">
      <c r="A1387" t="inlineStr">
        <is>
          <t>PRODUCCION</t>
        </is>
      </c>
      <c r="B1387" t="inlineStr">
        <is>
          <t>Instal.lar la Release ( SiP.BIM /V01.05.00 ) [Instalables] ) - AMBIT: PRODUCCIÓ</t>
        </is>
      </c>
      <c r="C1387" t="inlineStr">
        <is>
          <t>BIM</t>
        </is>
      </c>
      <c r="D1387" t="inlineStr">
        <is>
          <t>KO</t>
        </is>
      </c>
      <c r="E1387" t="inlineStr">
        <is>
          <t>NO</t>
        </is>
      </c>
      <c r="F1387" t="inlineStr"/>
      <c r="G1387" t="inlineStr"/>
      <c r="H1387" t="inlineStr">
        <is>
          <t>Ha fallat un dels scripts.</t>
        </is>
      </c>
      <c r="I1387" s="4" t="n">
        <v>45013</v>
      </c>
    </row>
    <row r="1388">
      <c r="A1388" s="2" t="inlineStr">
        <is>
          <t>PRODUCCION</t>
        </is>
      </c>
      <c r="B1388" s="2" t="inlineStr">
        <is>
          <t>Petició desplegament DevOps a PRO C1644613</t>
        </is>
      </c>
      <c r="C1388" s="2" t="inlineStr">
        <is>
          <t>Devops</t>
        </is>
      </c>
      <c r="D1388" s="2" t="inlineStr">
        <is>
          <t>OK</t>
        </is>
      </c>
      <c r="E1388" s="2" t="inlineStr">
        <is>
          <t>NO</t>
        </is>
      </c>
      <c r="F1388" s="2" t="inlineStr"/>
      <c r="G1388" s="2" t="inlineStr"/>
      <c r="H1388" s="2" t="inlineStr"/>
      <c r="I1388" s="3" t="n">
        <v>45014</v>
      </c>
    </row>
    <row r="1389">
      <c r="A1389" t="inlineStr">
        <is>
          <t>PRODUCCION</t>
        </is>
      </c>
      <c r="B1389" t="inlineStr">
        <is>
          <t>Publicació d'API: Petició desplegament DevOps a PRO C1644618</t>
        </is>
      </c>
      <c r="C1389" t="inlineStr">
        <is>
          <t>Devops</t>
        </is>
      </c>
      <c r="D1389" t="inlineStr">
        <is>
          <t>OK</t>
        </is>
      </c>
      <c r="E1389" t="inlineStr">
        <is>
          <t>NO</t>
        </is>
      </c>
      <c r="F1389" t="inlineStr"/>
      <c r="G1389" t="inlineStr"/>
      <c r="H1389" t="inlineStr"/>
      <c r="I1389" s="4" t="n">
        <v>45014</v>
      </c>
    </row>
    <row r="1390">
      <c r="A1390" s="2" t="inlineStr">
        <is>
          <t>PRODUCCION</t>
        </is>
      </c>
      <c r="B1390" s="2" t="inlineStr">
        <is>
          <t>Petició desplegament/publicació d'API C1644617</t>
        </is>
      </c>
      <c r="C1390" s="2" t="inlineStr">
        <is>
          <t>Devops</t>
        </is>
      </c>
      <c r="D1390" s="2" t="inlineStr">
        <is>
          <t>OK</t>
        </is>
      </c>
      <c r="E1390" s="2" t="inlineStr">
        <is>
          <t>NO</t>
        </is>
      </c>
      <c r="F1390" s="2" t="inlineStr"/>
      <c r="G1390" s="2" t="inlineStr"/>
      <c r="H1390" s="2" t="inlineStr"/>
      <c r="I1390" s="3" t="n">
        <v>45014</v>
      </c>
    </row>
    <row r="1391">
      <c r="A1391" t="inlineStr">
        <is>
          <t>PRODUCCION</t>
        </is>
      </c>
      <c r="B1391" t="inlineStr">
        <is>
          <t>Petició desplegament DevOps a PRO C1644619</t>
        </is>
      </c>
      <c r="C1391" t="inlineStr">
        <is>
          <t>Devops</t>
        </is>
      </c>
      <c r="D1391" t="inlineStr">
        <is>
          <t>OK</t>
        </is>
      </c>
      <c r="E1391" t="inlineStr">
        <is>
          <t>NO</t>
        </is>
      </c>
      <c r="F1391" t="inlineStr"/>
      <c r="G1391" t="inlineStr"/>
      <c r="H1391" t="inlineStr"/>
      <c r="I1391" s="4" t="n">
        <v>45014</v>
      </c>
    </row>
    <row r="1392">
      <c r="A1392" s="2" t="inlineStr">
        <is>
          <t>PRODUCCION</t>
        </is>
      </c>
      <c r="B1392" s="2" t="inlineStr">
        <is>
          <t>URGENT: Petició desplegament DevOps a PRO C1644620</t>
        </is>
      </c>
      <c r="C1392" s="2" t="inlineStr">
        <is>
          <t>Devops</t>
        </is>
      </c>
      <c r="D1392" s="2" t="inlineStr">
        <is>
          <t>OK</t>
        </is>
      </c>
      <c r="E1392" s="2" t="inlineStr">
        <is>
          <t>SI</t>
        </is>
      </c>
      <c r="F1392" s="2" t="inlineStr">
        <is>
          <t>No</t>
        </is>
      </c>
      <c r="G1392" s="2" t="inlineStr">
        <is>
          <t>No hi ha incidència associada</t>
        </is>
      </c>
      <c r="H1392" s="2" t="inlineStr"/>
      <c r="I1392" s="3" t="n">
        <v>45013</v>
      </c>
    </row>
    <row r="1393">
      <c r="A1393" t="inlineStr">
        <is>
          <t>PRODUCCION</t>
        </is>
      </c>
      <c r="B1393" t="inlineStr">
        <is>
          <t>Petició desplegament DevOps a PRO C1644606</t>
        </is>
      </c>
      <c r="C1393" t="inlineStr">
        <is>
          <t>Devops</t>
        </is>
      </c>
      <c r="D1393" t="inlineStr">
        <is>
          <t>OK</t>
        </is>
      </c>
      <c r="E1393" t="inlineStr">
        <is>
          <t>NO</t>
        </is>
      </c>
      <c r="F1393" t="inlineStr"/>
      <c r="G1393" t="inlineStr"/>
      <c r="H1393" t="inlineStr"/>
      <c r="I1393" s="4" t="n">
        <v>45013</v>
      </c>
    </row>
    <row r="1394">
      <c r="A1394" s="2" t="inlineStr">
        <is>
          <t>PRODUCCION</t>
        </is>
      </c>
      <c r="B1394" s="2" t="inlineStr">
        <is>
          <t>Petició desplegament DevOps a PRO C1644609</t>
        </is>
      </c>
      <c r="C1394" s="2" t="inlineStr">
        <is>
          <t>Devops</t>
        </is>
      </c>
      <c r="D1394" s="2" t="inlineStr">
        <is>
          <t>OK</t>
        </is>
      </c>
      <c r="E1394" s="2" t="inlineStr">
        <is>
          <t>NO</t>
        </is>
      </c>
      <c r="F1394" s="2" t="inlineStr"/>
      <c r="G1394" s="2" t="inlineStr"/>
      <c r="H1394" s="2" t="inlineStr"/>
      <c r="I1394" s="3" t="n">
        <v>45013</v>
      </c>
    </row>
    <row r="1395">
      <c r="A1395" t="inlineStr">
        <is>
          <t>PRODUCCION</t>
        </is>
      </c>
      <c r="B1395" t="inlineStr">
        <is>
          <t>Petició desplegament DevOps a PRO C1644610</t>
        </is>
      </c>
      <c r="C1395" t="inlineStr">
        <is>
          <t>Devops</t>
        </is>
      </c>
      <c r="D1395" t="inlineStr">
        <is>
          <t>OK</t>
        </is>
      </c>
      <c r="E1395" t="inlineStr">
        <is>
          <t>NO</t>
        </is>
      </c>
      <c r="F1395" t="inlineStr"/>
      <c r="G1395" t="inlineStr"/>
      <c r="H1395" t="inlineStr"/>
      <c r="I1395" s="4" t="n">
        <v>45013</v>
      </c>
    </row>
    <row r="1396">
      <c r="A1396" s="2" t="inlineStr">
        <is>
          <t>PRODUCCION</t>
        </is>
      </c>
      <c r="B1396" s="2" t="inlineStr">
        <is>
          <t>Instal.lar la Release ( VIAPUB_OF7.NT /V06.08.00 ) [Instalables] ) - AMBIT: PRODUCCIÓ</t>
        </is>
      </c>
      <c r="C1396" s="2" t="inlineStr">
        <is>
          <t>Client/Servidor</t>
        </is>
      </c>
      <c r="D1396" s="2" t="inlineStr">
        <is>
          <t>OK</t>
        </is>
      </c>
      <c r="E1396" s="2" t="inlineStr">
        <is>
          <t>NO</t>
        </is>
      </c>
      <c r="F1396" s="2" t="inlineStr"/>
      <c r="G1396" s="2" t="inlineStr"/>
      <c r="H1396" s="2" t="inlineStr"/>
      <c r="I1396" s="3" t="n">
        <v>45013</v>
      </c>
    </row>
    <row r="1397">
      <c r="A1397" t="inlineStr">
        <is>
          <t>PRODUCCION</t>
        </is>
      </c>
      <c r="B1397" t="inlineStr">
        <is>
          <t>Instal.lar la PTF ( MYC_CARTROSPEIS.NT /V01.04.06 ) [Instalables] ) - AMBIT: PRODUCCIÓ</t>
        </is>
      </c>
      <c r="C1397" t="inlineStr">
        <is>
          <t>Client/Servidor</t>
        </is>
      </c>
      <c r="D1397" t="inlineStr">
        <is>
          <t>OK</t>
        </is>
      </c>
      <c r="E1397" t="inlineStr">
        <is>
          <t>NO</t>
        </is>
      </c>
      <c r="F1397" t="inlineStr"/>
      <c r="G1397" t="inlineStr"/>
      <c r="H1397" t="inlineStr"/>
      <c r="I1397" s="4" t="n">
        <v>45013</v>
      </c>
    </row>
    <row r="1398">
      <c r="A1398" s="2" t="inlineStr">
        <is>
          <t>PRODUCCION</t>
        </is>
      </c>
      <c r="B1398" s="2" t="inlineStr">
        <is>
          <t>Instal.lar la PTF ( CAT_PATRI.NT /V02.03.04 ) [Instalables] ) - AMBIT: PRODUCCIÓ</t>
        </is>
      </c>
      <c r="C1398" s="2" t="inlineStr">
        <is>
          <t>Client/Servidor</t>
        </is>
      </c>
      <c r="D1398" s="2" t="inlineStr">
        <is>
          <t>OK</t>
        </is>
      </c>
      <c r="E1398" s="2" t="inlineStr">
        <is>
          <t>NO</t>
        </is>
      </c>
      <c r="F1398" s="2" t="inlineStr"/>
      <c r="G1398" s="2" t="inlineStr"/>
      <c r="H1398" s="2" t="inlineStr"/>
      <c r="I1398" s="3" t="n">
        <v>45013</v>
      </c>
    </row>
    <row r="1399">
      <c r="A1399" t="inlineStr">
        <is>
          <t>PRODUCCION</t>
        </is>
      </c>
      <c r="B1399" t="inlineStr">
        <is>
          <t>Petició desplegament DevOps a PRO C1644577</t>
        </is>
      </c>
      <c r="C1399" t="inlineStr">
        <is>
          <t>Devops</t>
        </is>
      </c>
      <c r="D1399" t="inlineStr">
        <is>
          <t>OK</t>
        </is>
      </c>
      <c r="E1399" t="inlineStr">
        <is>
          <t>NO</t>
        </is>
      </c>
      <c r="F1399" t="inlineStr"/>
      <c r="G1399" t="inlineStr"/>
      <c r="H1399" t="inlineStr"/>
      <c r="I1399" s="4" t="n">
        <v>45013</v>
      </c>
    </row>
    <row r="1400">
      <c r="A1400" s="2" t="inlineStr">
        <is>
          <t>PRODUCCION</t>
        </is>
      </c>
      <c r="B1400" s="2" t="inlineStr">
        <is>
          <t>Petició desplegament DevOps a PRO C1644570</t>
        </is>
      </c>
      <c r="C1400" s="2" t="inlineStr">
        <is>
          <t>Devops</t>
        </is>
      </c>
      <c r="D1400" s="2" t="inlineStr">
        <is>
          <t>OK</t>
        </is>
      </c>
      <c r="E1400" s="2" t="inlineStr">
        <is>
          <t>NO</t>
        </is>
      </c>
      <c r="F1400" s="2" t="inlineStr"/>
      <c r="G1400" s="2" t="inlineStr"/>
      <c r="H1400" s="2" t="inlineStr"/>
      <c r="I1400" s="3" t="n">
        <v>45013</v>
      </c>
    </row>
    <row r="1401">
      <c r="A1401" t="inlineStr">
        <is>
          <t>PRODUCCION</t>
        </is>
      </c>
      <c r="B1401" t="inlineStr">
        <is>
          <t>Petició desplegament DevOps a PRO C1644576</t>
        </is>
      </c>
      <c r="C1401" t="inlineStr">
        <is>
          <t>Devops</t>
        </is>
      </c>
      <c r="D1401" t="inlineStr">
        <is>
          <t>OK</t>
        </is>
      </c>
      <c r="E1401" t="inlineStr">
        <is>
          <t>NO</t>
        </is>
      </c>
      <c r="F1401" t="inlineStr"/>
      <c r="G1401" t="inlineStr"/>
      <c r="H1401" t="inlineStr"/>
      <c r="I1401" s="4" t="n">
        <v>45013</v>
      </c>
    </row>
    <row r="1402">
      <c r="A1402" s="2" t="inlineStr">
        <is>
          <t>PRODUCCION</t>
        </is>
      </c>
      <c r="B1402" s="2" t="inlineStr">
        <is>
          <t>Publicació d'API: Petició desplegament DevOps a PRO C1644578</t>
        </is>
      </c>
      <c r="C1402" s="2" t="inlineStr">
        <is>
          <t>Devops</t>
        </is>
      </c>
      <c r="D1402" s="2" t="inlineStr">
        <is>
          <t>OK</t>
        </is>
      </c>
      <c r="E1402" s="2" t="inlineStr">
        <is>
          <t>NO</t>
        </is>
      </c>
      <c r="F1402" s="2" t="inlineStr"/>
      <c r="G1402" s="2" t="inlineStr"/>
      <c r="H1402" s="2" t="inlineStr"/>
      <c r="I1402" s="3" t="n">
        <v>45013</v>
      </c>
    </row>
    <row r="1403">
      <c r="A1403" t="inlineStr">
        <is>
          <t>PRODUCCION</t>
        </is>
      </c>
      <c r="B1403" t="inlineStr">
        <is>
          <t>URGENT: Petició desplegament/execució scripts BD Oracle C1644562</t>
        </is>
      </c>
      <c r="C1403" t="inlineStr">
        <is>
          <t>Devops</t>
        </is>
      </c>
      <c r="D1403" t="inlineStr">
        <is>
          <t>OK</t>
        </is>
      </c>
      <c r="E1403" t="inlineStr">
        <is>
          <t>SI</t>
        </is>
      </c>
      <c r="F1403" t="inlineStr">
        <is>
          <t>No</t>
        </is>
      </c>
      <c r="G1403" t="inlineStr">
        <is>
          <t>No hi ha incidència associada</t>
        </is>
      </c>
      <c r="H1403" t="inlineStr"/>
      <c r="I1403" s="4" t="n">
        <v>45009</v>
      </c>
    </row>
    <row r="1404">
      <c r="A1404" s="2" t="inlineStr">
        <is>
          <t>PRODUCCION</t>
        </is>
      </c>
      <c r="B1404" s="2" t="inlineStr">
        <is>
          <t>Petició desplegament DevOps a PRO C1644561</t>
        </is>
      </c>
      <c r="C1404" s="2" t="inlineStr">
        <is>
          <t>Devops</t>
        </is>
      </c>
      <c r="D1404" s="2" t="inlineStr">
        <is>
          <t>OK</t>
        </is>
      </c>
      <c r="E1404" s="2" t="inlineStr">
        <is>
          <t>NO</t>
        </is>
      </c>
      <c r="F1404" s="2" t="inlineStr"/>
      <c r="G1404" s="2" t="inlineStr"/>
      <c r="H1404" s="2" t="inlineStr"/>
      <c r="I1404" s="3" t="n">
        <v>45012</v>
      </c>
    </row>
    <row r="1405">
      <c r="A1405" t="inlineStr">
        <is>
          <t>PRODUCCION</t>
        </is>
      </c>
      <c r="B1405" t="inlineStr">
        <is>
          <t>Petició desplegament DevOps a PRO C1644560</t>
        </is>
      </c>
      <c r="C1405" t="inlineStr">
        <is>
          <t>Devops</t>
        </is>
      </c>
      <c r="D1405" t="inlineStr">
        <is>
          <t>OK</t>
        </is>
      </c>
      <c r="E1405" t="inlineStr">
        <is>
          <t>NO</t>
        </is>
      </c>
      <c r="F1405" t="inlineStr"/>
      <c r="G1405" t="inlineStr"/>
      <c r="H1405" t="inlineStr"/>
      <c r="I1405" s="4" t="n">
        <v>45012</v>
      </c>
    </row>
    <row r="1406">
      <c r="A1406" s="2" t="inlineStr">
        <is>
          <t>PRODUCCION</t>
        </is>
      </c>
      <c r="B1406" s="2" t="inlineStr">
        <is>
          <t>Instal.lar la PTF ( ellic_obres.w61 /V07.19.01 ) [Instalables] ) - AMBIT: PRODUCCIÓ</t>
        </is>
      </c>
      <c r="C1406" s="2" t="inlineStr">
        <is>
          <t>Websphere</t>
        </is>
      </c>
      <c r="D1406" s="2" t="inlineStr">
        <is>
          <t>OK</t>
        </is>
      </c>
      <c r="E1406" s="2" t="inlineStr">
        <is>
          <t>NO</t>
        </is>
      </c>
      <c r="F1406" s="2" t="inlineStr"/>
      <c r="G1406" s="2" t="inlineStr"/>
      <c r="H1406" s="2" t="inlineStr"/>
      <c r="I1406" s="3" t="n">
        <v>45012</v>
      </c>
    </row>
    <row r="1407">
      <c r="A1407" t="inlineStr">
        <is>
          <t>PRODUCCION</t>
        </is>
      </c>
      <c r="B1407" t="inlineStr">
        <is>
          <t>Instal.lar la PTF ( PUBLICITAT_OF7.NT /V01.02.05 ) [Instalables] ) - AMBIT: PRODUCCIÓ</t>
        </is>
      </c>
      <c r="C1407" t="inlineStr">
        <is>
          <t>Client/Servidor</t>
        </is>
      </c>
      <c r="D1407" t="inlineStr">
        <is>
          <t>OK</t>
        </is>
      </c>
      <c r="E1407" t="inlineStr">
        <is>
          <t>NO</t>
        </is>
      </c>
      <c r="F1407" t="inlineStr"/>
      <c r="G1407" t="inlineStr"/>
      <c r="H1407" t="inlineStr"/>
      <c r="I1407" s="4" t="n">
        <v>45012</v>
      </c>
    </row>
    <row r="1408">
      <c r="A1408" s="2" t="inlineStr">
        <is>
          <t>PRODUCCION</t>
        </is>
      </c>
      <c r="B1408" s="2" t="inlineStr">
        <is>
          <t>Instal.lar la Release ( stpinfotramadmin.w61 /V03.01.00 ) [Instalables] ) - AMBIT: PRODUCCIÓ</t>
        </is>
      </c>
      <c r="C1408" s="2" t="inlineStr">
        <is>
          <t>Websphere</t>
        </is>
      </c>
      <c r="D1408" s="2" t="inlineStr">
        <is>
          <t>OK</t>
        </is>
      </c>
      <c r="E1408" s="2" t="inlineStr">
        <is>
          <t>NO</t>
        </is>
      </c>
      <c r="F1408" s="2" t="inlineStr"/>
      <c r="G1408" s="2" t="inlineStr"/>
      <c r="H1408" s="2" t="inlineStr"/>
      <c r="I1408" s="3" t="n">
        <v>45012</v>
      </c>
    </row>
    <row r="1409">
      <c r="A1409" t="inlineStr">
        <is>
          <t>PRODUCCION</t>
        </is>
      </c>
      <c r="B1409" t="inlineStr">
        <is>
          <t>Instal.lar la Release ( spsagenda.w61 /V06.20.00 ) [Instalables] ) - AMBIT: PRODUCCIÓ</t>
        </is>
      </c>
      <c r="C1409" t="inlineStr">
        <is>
          <t>Websphere</t>
        </is>
      </c>
      <c r="D1409" t="inlineStr">
        <is>
          <t>OK</t>
        </is>
      </c>
      <c r="E1409" t="inlineStr">
        <is>
          <t>NO</t>
        </is>
      </c>
      <c r="F1409" t="inlineStr"/>
      <c r="G1409" t="inlineStr"/>
      <c r="H1409" t="inlineStr"/>
      <c r="I1409" s="4" t="n">
        <v>45012</v>
      </c>
    </row>
    <row r="1410">
      <c r="A1410" s="2" t="inlineStr">
        <is>
          <t>PRODUCCION</t>
        </is>
      </c>
      <c r="B1410" s="2" t="inlineStr">
        <is>
          <t>Instal.lar la Release ( GConsum.NET /V11.06.00 ) [Instalables] ) - AMBIT: PRODUCCIÓ</t>
        </is>
      </c>
      <c r="C1410" s="2" t="inlineStr">
        <is>
          <t>.NET</t>
        </is>
      </c>
      <c r="D1410" s="2" t="inlineStr">
        <is>
          <t>OK</t>
        </is>
      </c>
      <c r="E1410" s="2" t="inlineStr">
        <is>
          <t>NO</t>
        </is>
      </c>
      <c r="F1410" s="2" t="inlineStr"/>
      <c r="G1410" s="2" t="inlineStr"/>
      <c r="H1410" s="2" t="inlineStr"/>
      <c r="I1410" s="3" t="n">
        <v>45012</v>
      </c>
    </row>
    <row r="1411">
      <c r="A1411" t="inlineStr">
        <is>
          <t>PRODUCCION</t>
        </is>
      </c>
      <c r="B1411" t="inlineStr">
        <is>
          <t>Petició desplegament DevOps a PRO C1644529</t>
        </is>
      </c>
      <c r="C1411" t="inlineStr">
        <is>
          <t>Devops</t>
        </is>
      </c>
      <c r="D1411" t="inlineStr">
        <is>
          <t>KO</t>
        </is>
      </c>
      <c r="E1411" t="inlineStr">
        <is>
          <t>NO</t>
        </is>
      </c>
      <c r="F1411" t="inlineStr"/>
      <c r="G1411" t="inlineStr"/>
      <c r="H1411" t="inlineStr">
        <is>
          <t>No apareix el botó per desplegar a PRO i les aplicacions de les que depèn no s'han pogut desplegar tampoc</t>
        </is>
      </c>
      <c r="I1411" s="4" t="n">
        <v>45012</v>
      </c>
    </row>
    <row r="1412">
      <c r="A1412" s="2" t="inlineStr">
        <is>
          <t>PRODUCCION</t>
        </is>
      </c>
      <c r="B1412" s="2" t="inlineStr">
        <is>
          <t>Petició desplegament DevOps a PRO C1644514</t>
        </is>
      </c>
      <c r="C1412" s="2" t="inlineStr">
        <is>
          <t>Devops</t>
        </is>
      </c>
      <c r="D1412" s="2" t="inlineStr">
        <is>
          <t>OK</t>
        </is>
      </c>
      <c r="E1412" s="2" t="inlineStr">
        <is>
          <t>NO</t>
        </is>
      </c>
      <c r="F1412" s="2" t="inlineStr"/>
      <c r="G1412" s="2" t="inlineStr"/>
      <c r="H1412" s="2" t="inlineStr"/>
      <c r="I1412" s="3" t="n">
        <v>45012</v>
      </c>
    </row>
    <row r="1413">
      <c r="A1413" t="inlineStr">
        <is>
          <t>PRODUCCION</t>
        </is>
      </c>
      <c r="B1413" t="inlineStr">
        <is>
          <t>Petició desplegament DevOps a PRO C1644525</t>
        </is>
      </c>
      <c r="C1413" t="inlineStr">
        <is>
          <t>Devops</t>
        </is>
      </c>
      <c r="D1413" t="inlineStr">
        <is>
          <t>OK</t>
        </is>
      </c>
      <c r="E1413" t="inlineStr">
        <is>
          <t>NO</t>
        </is>
      </c>
      <c r="F1413" t="inlineStr"/>
      <c r="G1413" t="inlineStr"/>
      <c r="H1413" t="inlineStr"/>
      <c r="I1413" s="4" t="n">
        <v>45012</v>
      </c>
    </row>
    <row r="1414">
      <c r="A1414" s="2" t="inlineStr">
        <is>
          <t>PRODUCCION</t>
        </is>
      </c>
      <c r="B1414" s="2" t="inlineStr">
        <is>
          <t>Petició desplegament/subscripció d'API C1644543</t>
        </is>
      </c>
      <c r="C1414" s="2" t="inlineStr">
        <is>
          <t>Devops</t>
        </is>
      </c>
      <c r="D1414" s="2" t="inlineStr">
        <is>
          <t>OK</t>
        </is>
      </c>
      <c r="E1414" s="2" t="inlineStr">
        <is>
          <t>NO</t>
        </is>
      </c>
      <c r="F1414" s="2" t="inlineStr"/>
      <c r="G1414" s="2" t="inlineStr"/>
      <c r="H1414" s="2" t="inlineStr"/>
      <c r="I1414" s="3" t="n">
        <v>45012</v>
      </c>
    </row>
    <row r="1415">
      <c r="A1415" t="inlineStr">
        <is>
          <t>PRODUCCION</t>
        </is>
      </c>
      <c r="B1415" t="inlineStr">
        <is>
          <t>Petició desplegament/subscripció d'API C1644524</t>
        </is>
      </c>
      <c r="C1415" t="inlineStr">
        <is>
          <t>Devops</t>
        </is>
      </c>
      <c r="D1415" t="inlineStr">
        <is>
          <t>KO</t>
        </is>
      </c>
      <c r="E1415" t="inlineStr">
        <is>
          <t>NO</t>
        </is>
      </c>
      <c r="F1415" t="inlineStr"/>
      <c r="G1415" t="inlineStr"/>
      <c r="H1415" t="inlineStr">
        <is>
          <t>Falla al publicar l'API</t>
        </is>
      </c>
      <c r="I1415" s="4" t="n">
        <v>45012</v>
      </c>
    </row>
    <row r="1416">
      <c r="A1416" s="2" t="inlineStr">
        <is>
          <t>PRODUCCION</t>
        </is>
      </c>
      <c r="B1416" s="2" t="inlineStr">
        <is>
          <t>Publicació d'API: Petició desplegament DevOps a PRO C1644528</t>
        </is>
      </c>
      <c r="C1416" s="2" t="inlineStr">
        <is>
          <t>Devops</t>
        </is>
      </c>
      <c r="D1416" s="2" t="inlineStr">
        <is>
          <t>KO</t>
        </is>
      </c>
      <c r="E1416" s="2" t="inlineStr">
        <is>
          <t>NO</t>
        </is>
      </c>
      <c r="F1416" s="2" t="inlineStr"/>
      <c r="G1416" s="2" t="inlineStr"/>
      <c r="H1416" s="2" t="inlineStr">
        <is>
          <t>Falla al desplegar i al publicar l'API.</t>
        </is>
      </c>
      <c r="I1416" s="3" t="n">
        <v>45012</v>
      </c>
    </row>
    <row r="1417">
      <c r="A1417" t="inlineStr">
        <is>
          <t>PRODUCCION</t>
        </is>
      </c>
      <c r="B1417" t="inlineStr">
        <is>
          <t>Petició desplegament/publicació d'API C1644531</t>
        </is>
      </c>
      <c r="C1417" t="inlineStr">
        <is>
          <t>Devops</t>
        </is>
      </c>
      <c r="D1417" t="inlineStr">
        <is>
          <t>OK</t>
        </is>
      </c>
      <c r="E1417" t="inlineStr">
        <is>
          <t>NO</t>
        </is>
      </c>
      <c r="F1417" t="inlineStr"/>
      <c r="G1417" t="inlineStr"/>
      <c r="H1417" t="inlineStr"/>
      <c r="I1417" s="4" t="n">
        <v>45012</v>
      </c>
    </row>
    <row r="1418">
      <c r="A1418" s="2" t="inlineStr">
        <is>
          <t>PRODUCCION</t>
        </is>
      </c>
      <c r="B1418" s="2" t="inlineStr">
        <is>
          <t>Petició desplegament DevOps a PRO C1644558</t>
        </is>
      </c>
      <c r="C1418" s="2" t="inlineStr">
        <is>
          <t>Devops</t>
        </is>
      </c>
      <c r="D1418" s="2" t="inlineStr">
        <is>
          <t>OK</t>
        </is>
      </c>
      <c r="E1418" s="2" t="inlineStr">
        <is>
          <t>NO</t>
        </is>
      </c>
      <c r="F1418" s="2" t="inlineStr"/>
      <c r="G1418" s="2" t="inlineStr"/>
      <c r="H1418" s="2" t="inlineStr"/>
      <c r="I1418" s="3" t="n">
        <v>45012</v>
      </c>
    </row>
    <row r="1419">
      <c r="A1419" t="inlineStr">
        <is>
          <t>PRODUCCION</t>
        </is>
      </c>
      <c r="B1419" t="inlineStr">
        <is>
          <t>URGENT: Petició desplegament DevOps a PRO C1642728</t>
        </is>
      </c>
      <c r="C1419" t="inlineStr">
        <is>
          <t>Devops</t>
        </is>
      </c>
      <c r="D1419" t="inlineStr">
        <is>
          <t>OK</t>
        </is>
      </c>
      <c r="E1419" t="inlineStr">
        <is>
          <t>SI</t>
        </is>
      </c>
      <c r="F1419" t="inlineStr">
        <is>
          <t>No</t>
        </is>
      </c>
      <c r="G1419" t="inlineStr">
        <is>
          <t>No hi ha incidència associada</t>
        </is>
      </c>
      <c r="H1419" t="inlineStr"/>
      <c r="I1419" s="4" t="n">
        <v>44930</v>
      </c>
    </row>
    <row r="1420">
      <c r="A1420" s="2" t="inlineStr">
        <is>
          <t>PRODUCCION</t>
        </is>
      </c>
      <c r="B1420" s="2" t="inlineStr">
        <is>
          <t>URGENT: Petició desplegament DevOps a PRO C1642727</t>
        </is>
      </c>
      <c r="C1420" s="2" t="inlineStr">
        <is>
          <t>Devops</t>
        </is>
      </c>
      <c r="D1420" s="2" t="inlineStr">
        <is>
          <t>OK</t>
        </is>
      </c>
      <c r="E1420" s="2" t="inlineStr">
        <is>
          <t>SI</t>
        </is>
      </c>
      <c r="F1420" s="2" t="inlineStr">
        <is>
          <t>No</t>
        </is>
      </c>
      <c r="G1420" s="2" t="inlineStr">
        <is>
          <t>No hi ha incidència associada</t>
        </is>
      </c>
      <c r="H1420" s="2" t="inlineStr"/>
      <c r="I1420" s="3" t="n">
        <v>44930</v>
      </c>
    </row>
    <row r="1421">
      <c r="A1421" t="inlineStr">
        <is>
          <t>PRODUCCION</t>
        </is>
      </c>
      <c r="B1421" t="inlineStr">
        <is>
          <t>URGENT: Petició desplegament DevOps a PRO C1642719</t>
        </is>
      </c>
      <c r="C1421" t="inlineStr">
        <is>
          <t>Devops</t>
        </is>
      </c>
      <c r="D1421" t="inlineStr">
        <is>
          <t>OK</t>
        </is>
      </c>
      <c r="E1421" t="inlineStr">
        <is>
          <t>SI</t>
        </is>
      </c>
      <c r="F1421" t="inlineStr">
        <is>
          <t>Sí</t>
        </is>
      </c>
      <c r="G1421" t="inlineStr">
        <is>
          <t xml:space="preserve"> OVT-2464</t>
        </is>
      </c>
      <c r="H1421" t="inlineStr"/>
      <c r="I1421" s="4" t="n">
        <v>44929</v>
      </c>
    </row>
    <row r="1422">
      <c r="A1422" s="2" t="inlineStr">
        <is>
          <t>PRODUCCION</t>
        </is>
      </c>
      <c r="B1422" s="2" t="inlineStr">
        <is>
          <t>URGENT: Petició desplegament DevOps a PRO C1642718</t>
        </is>
      </c>
      <c r="C1422" s="2" t="inlineStr">
        <is>
          <t>Devops</t>
        </is>
      </c>
      <c r="D1422" s="2" t="inlineStr">
        <is>
          <t>OK</t>
        </is>
      </c>
      <c r="E1422" s="2" t="inlineStr">
        <is>
          <t>SI</t>
        </is>
      </c>
      <c r="F1422" s="2" t="inlineStr">
        <is>
          <t>Sí</t>
        </is>
      </c>
      <c r="G1422" s="2" t="inlineStr">
        <is>
          <t xml:space="preserve"> OVT-2464</t>
        </is>
      </c>
      <c r="H1422" s="2" t="inlineStr"/>
      <c r="I1422" s="3" t="n">
        <v>44929</v>
      </c>
    </row>
    <row r="1423">
      <c r="A1423" t="inlineStr">
        <is>
          <t>PRODUCCION</t>
        </is>
      </c>
      <c r="B1423" t="inlineStr">
        <is>
          <t>URGENT: Petició desplegament DevOps a PRO C1642717</t>
        </is>
      </c>
      <c r="C1423" t="inlineStr">
        <is>
          <t>Devops</t>
        </is>
      </c>
      <c r="D1423" t="inlineStr">
        <is>
          <t>OK</t>
        </is>
      </c>
      <c r="E1423" t="inlineStr">
        <is>
          <t>SI</t>
        </is>
      </c>
      <c r="F1423" t="inlineStr">
        <is>
          <t>Sí</t>
        </is>
      </c>
      <c r="G1423" t="inlineStr">
        <is>
          <t xml:space="preserve"> OVT-2467</t>
        </is>
      </c>
      <c r="H1423" t="inlineStr"/>
      <c r="I1423" s="4" t="n">
        <v>44929</v>
      </c>
    </row>
    <row r="1424">
      <c r="A1424" s="2" t="inlineStr">
        <is>
          <t>PRODUCCION</t>
        </is>
      </c>
      <c r="B1424" s="2" t="inlineStr">
        <is>
          <t>URGENT: Petició desplegament DevOps a PRO C1642737</t>
        </is>
      </c>
      <c r="C1424" s="2" t="inlineStr">
        <is>
          <t>Devops</t>
        </is>
      </c>
      <c r="D1424" s="2" t="inlineStr">
        <is>
          <t>OK</t>
        </is>
      </c>
      <c r="E1424" s="2" t="inlineStr">
        <is>
          <t>SI</t>
        </is>
      </c>
      <c r="F1424" s="2" t="inlineStr">
        <is>
          <t>No</t>
        </is>
      </c>
      <c r="G1424" s="2" t="inlineStr">
        <is>
          <t>No hi ha incidència associada</t>
        </is>
      </c>
      <c r="H1424" s="2" t="inlineStr"/>
      <c r="I1424" s="3" t="n">
        <v>44931</v>
      </c>
    </row>
    <row r="1425">
      <c r="A1425" t="inlineStr">
        <is>
          <t>PRODUCCION</t>
        </is>
      </c>
      <c r="B1425" t="inlineStr">
        <is>
          <t>URGENT: Petició desplegament DevOps a PRO C1642736</t>
        </is>
      </c>
      <c r="C1425" t="inlineStr">
        <is>
          <t>Devops</t>
        </is>
      </c>
      <c r="D1425" t="inlineStr">
        <is>
          <t>OK</t>
        </is>
      </c>
      <c r="E1425" t="inlineStr">
        <is>
          <t>SI</t>
        </is>
      </c>
      <c r="F1425" t="inlineStr">
        <is>
          <t>No</t>
        </is>
      </c>
      <c r="G1425" t="inlineStr">
        <is>
          <t>No hi ha incidència associada</t>
        </is>
      </c>
      <c r="H1425" t="inlineStr"/>
      <c r="I1425" s="4" t="n">
        <v>44931</v>
      </c>
    </row>
    <row r="1426">
      <c r="A1426" s="2" t="inlineStr">
        <is>
          <t>PRODUCCION</t>
        </is>
      </c>
      <c r="B1426" s="2" t="inlineStr">
        <is>
          <t>URGENT Instal.lar la Release ( ptbvolantconvi.w61 /V01.07.00 ) [Scripts+Normal] ) - AMBIT: PRODUCCIÓ</t>
        </is>
      </c>
      <c r="C1426" s="2" t="inlineStr">
        <is>
          <t>Websphere</t>
        </is>
      </c>
      <c r="D1426" s="2" t="inlineStr">
        <is>
          <t>OK</t>
        </is>
      </c>
      <c r="E1426" s="2" t="inlineStr">
        <is>
          <t>SI</t>
        </is>
      </c>
      <c r="F1426" s="2" t="inlineStr"/>
      <c r="G1426" s="2" t="inlineStr"/>
      <c r="H1426" s="2" t="inlineStr"/>
      <c r="I1426" s="3" t="n">
        <v>44930</v>
      </c>
    </row>
    <row r="1427">
      <c r="A1427" t="inlineStr">
        <is>
          <t>PRODUCCION</t>
        </is>
      </c>
      <c r="B1427" t="inlineStr">
        <is>
          <t>URGENT: Petició desplegament DevOps a PRO C1642857</t>
        </is>
      </c>
      <c r="C1427" t="inlineStr">
        <is>
          <t>Devops</t>
        </is>
      </c>
      <c r="D1427" t="inlineStr">
        <is>
          <t>OK</t>
        </is>
      </c>
      <c r="E1427" t="inlineStr">
        <is>
          <t>SI</t>
        </is>
      </c>
      <c r="F1427" t="inlineStr">
        <is>
          <t>No</t>
        </is>
      </c>
      <c r="G1427" t="inlineStr">
        <is>
          <t>No hi ha incidència associada</t>
        </is>
      </c>
      <c r="H1427" t="inlineStr"/>
      <c r="I1427" s="4" t="n">
        <v>44939</v>
      </c>
    </row>
    <row r="1428">
      <c r="A1428" s="2" t="inlineStr">
        <is>
          <t>PRODUCCION</t>
        </is>
      </c>
      <c r="B1428" s="2" t="inlineStr">
        <is>
          <t>URGENT: Petició desplegament DevOps a PRO C1642842</t>
        </is>
      </c>
      <c r="C1428" s="2" t="inlineStr">
        <is>
          <t>Devops</t>
        </is>
      </c>
      <c r="D1428" s="2" t="inlineStr">
        <is>
          <t>OK</t>
        </is>
      </c>
      <c r="E1428" s="2" t="inlineStr">
        <is>
          <t>SI</t>
        </is>
      </c>
      <c r="F1428" s="2" t="inlineStr">
        <is>
          <t>No</t>
        </is>
      </c>
      <c r="G1428" s="2" t="inlineStr">
        <is>
          <t>No hi ha incidència associada</t>
        </is>
      </c>
      <c r="H1428" s="2" t="inlineStr"/>
      <c r="I1428" s="3" t="n">
        <v>44939</v>
      </c>
    </row>
    <row r="1429">
      <c r="A1429" t="inlineStr">
        <is>
          <t>PRODUCCION</t>
        </is>
      </c>
      <c r="B1429" t="inlineStr">
        <is>
          <t>Petició desplegament DevOps a PRO C1642824</t>
        </is>
      </c>
      <c r="C1429" t="inlineStr">
        <is>
          <t>Devops</t>
        </is>
      </c>
      <c r="D1429" t="inlineStr">
        <is>
          <t>OK</t>
        </is>
      </c>
      <c r="E1429" t="inlineStr">
        <is>
          <t>NO</t>
        </is>
      </c>
      <c r="F1429" t="inlineStr"/>
      <c r="G1429" t="inlineStr"/>
      <c r="H1429" t="inlineStr"/>
      <c r="I1429" s="4" t="n">
        <v>44938</v>
      </c>
    </row>
    <row r="1430">
      <c r="A1430" s="2" t="inlineStr">
        <is>
          <t>PRODUCCION</t>
        </is>
      </c>
      <c r="B1430" s="2" t="inlineStr">
        <is>
          <t>Ok detenció aplicació a PRO, Pdt detindre aplicació per GV ( ptbpagament.w61 ) - AMBIT: PRODUCCIÓ</t>
        </is>
      </c>
      <c r="C1430" s="2" t="inlineStr">
        <is>
          <t>Websphere</t>
        </is>
      </c>
      <c r="D1430" s="2" t="inlineStr">
        <is>
          <t>OK</t>
        </is>
      </c>
      <c r="E1430" s="2" t="inlineStr">
        <is>
          <t>NO</t>
        </is>
      </c>
      <c r="F1430" s="2" t="inlineStr"/>
      <c r="G1430" s="2" t="inlineStr"/>
      <c r="H1430" s="2" t="inlineStr"/>
      <c r="I1430" s="3" t="n">
        <v>44938</v>
      </c>
    </row>
    <row r="1431">
      <c r="A1431" t="inlineStr">
        <is>
          <t>PRODUCCION</t>
        </is>
      </c>
      <c r="B1431" t="inlineStr">
        <is>
          <t>Instal.lar la Release ( spsagenda.w61 /V06.18.00 ) [Instalables] ) - AMBIT: PRODUCCIÓ</t>
        </is>
      </c>
      <c r="C1431" t="inlineStr">
        <is>
          <t>Websphere</t>
        </is>
      </c>
      <c r="D1431" t="inlineStr">
        <is>
          <t>OK</t>
        </is>
      </c>
      <c r="E1431" t="inlineStr">
        <is>
          <t>NO</t>
        </is>
      </c>
      <c r="F1431" t="inlineStr"/>
      <c r="G1431" t="inlineStr"/>
      <c r="H1431" t="inlineStr"/>
      <c r="I1431" s="4" t="n">
        <v>44938</v>
      </c>
    </row>
    <row r="1432">
      <c r="A1432" s="2" t="inlineStr">
        <is>
          <t>PRODUCCION</t>
        </is>
      </c>
      <c r="B1432" s="2" t="inlineStr">
        <is>
          <t>Instal.lar la Release ( spsteleass.w61 /V06.07.00 ) [Instalables] ) - AMBIT: PRODUCCIÓ</t>
        </is>
      </c>
      <c r="C1432" s="2" t="inlineStr">
        <is>
          <t>Websphere</t>
        </is>
      </c>
      <c r="D1432" s="2" t="inlineStr">
        <is>
          <t>OK</t>
        </is>
      </c>
      <c r="E1432" s="2" t="inlineStr">
        <is>
          <t>NO</t>
        </is>
      </c>
      <c r="F1432" s="2" t="inlineStr"/>
      <c r="G1432" s="2" t="inlineStr"/>
      <c r="H1432" s="2" t="inlineStr"/>
      <c r="I1432" s="3" t="n">
        <v>44938</v>
      </c>
    </row>
    <row r="1433">
      <c r="A1433" t="inlineStr">
        <is>
          <t>PRODUCCION</t>
        </is>
      </c>
      <c r="B1433" t="inlineStr">
        <is>
          <t>Instal.lar la Release ( AOT.BD /V03.06.00 ) [Scripts+Normal] ) - AMBIT: PRODUCCIÓ</t>
        </is>
      </c>
      <c r="C1433" t="inlineStr">
        <is>
          <t>BBDD</t>
        </is>
      </c>
      <c r="D1433" t="inlineStr">
        <is>
          <t>OK</t>
        </is>
      </c>
      <c r="E1433" t="inlineStr">
        <is>
          <t>NO</t>
        </is>
      </c>
      <c r="F1433" t="inlineStr"/>
      <c r="G1433" t="inlineStr"/>
      <c r="H1433" t="inlineStr"/>
      <c r="I1433" s="4" t="n">
        <v>44938</v>
      </c>
    </row>
    <row r="1434">
      <c r="A1434" s="2" t="inlineStr">
        <is>
          <t>PRODUCCION</t>
        </is>
      </c>
      <c r="B1434" s="2" t="inlineStr">
        <is>
          <t>URGENT: Petició desplegament DevOps a PRO C1642808</t>
        </is>
      </c>
      <c r="C1434" s="2" t="inlineStr">
        <is>
          <t>Devops</t>
        </is>
      </c>
      <c r="D1434" s="2" t="inlineStr">
        <is>
          <t>OK</t>
        </is>
      </c>
      <c r="E1434" s="2" t="inlineStr">
        <is>
          <t>SI</t>
        </is>
      </c>
      <c r="F1434" s="2" t="inlineStr">
        <is>
          <t>No</t>
        </is>
      </c>
      <c r="G1434" s="2" t="inlineStr">
        <is>
          <t>No hi ha incidència associada</t>
        </is>
      </c>
      <c r="H1434" s="2" t="inlineStr"/>
      <c r="I1434" s="3" t="n">
        <v>44937</v>
      </c>
    </row>
    <row r="1435">
      <c r="A1435" t="inlineStr">
        <is>
          <t>PRODUCCION</t>
        </is>
      </c>
      <c r="B1435" t="inlineStr">
        <is>
          <t>Publicació d'API: Petició desplegament DevOps a PRO C1642800</t>
        </is>
      </c>
      <c r="C1435" t="inlineStr">
        <is>
          <t>Devops</t>
        </is>
      </c>
      <c r="D1435" t="inlineStr">
        <is>
          <t>OK</t>
        </is>
      </c>
      <c r="E1435" t="inlineStr">
        <is>
          <t>NO</t>
        </is>
      </c>
      <c r="F1435" t="inlineStr"/>
      <c r="G1435" t="inlineStr"/>
      <c r="H1435" t="inlineStr"/>
      <c r="I1435" s="4" t="n">
        <v>44938</v>
      </c>
    </row>
    <row r="1436">
      <c r="A1436" s="2" t="inlineStr">
        <is>
          <t>PRODUCCION</t>
        </is>
      </c>
      <c r="B1436" s="2" t="inlineStr">
        <is>
          <t>Petició desplegament DevOps a PRO C1642803</t>
        </is>
      </c>
      <c r="C1436" s="2" t="inlineStr">
        <is>
          <t>Devops</t>
        </is>
      </c>
      <c r="D1436" s="2" t="inlineStr">
        <is>
          <t>OK</t>
        </is>
      </c>
      <c r="E1436" s="2" t="inlineStr">
        <is>
          <t>NO</t>
        </is>
      </c>
      <c r="F1436" s="2" t="inlineStr"/>
      <c r="G1436" s="2" t="inlineStr"/>
      <c r="H1436" s="2" t="inlineStr"/>
      <c r="I1436" s="3" t="n">
        <v>44938</v>
      </c>
    </row>
    <row r="1437">
      <c r="A1437" t="inlineStr">
        <is>
          <t>PRODUCCION</t>
        </is>
      </c>
      <c r="B1437" t="inlineStr">
        <is>
          <t>Instal.lar la Release ( PIP.NET /V01.15.00 ) [Instalables] ) - AMBIT: PRODUCCIÓ</t>
        </is>
      </c>
      <c r="C1437" t="inlineStr">
        <is>
          <t>.NET</t>
        </is>
      </c>
      <c r="D1437" t="inlineStr">
        <is>
          <t>OK</t>
        </is>
      </c>
      <c r="E1437" t="inlineStr">
        <is>
          <t>NO</t>
        </is>
      </c>
      <c r="F1437" t="inlineStr"/>
      <c r="G1437" t="inlineStr"/>
      <c r="H1437" t="inlineStr"/>
      <c r="I1437" s="4" t="n">
        <v>44937</v>
      </c>
    </row>
    <row r="1438">
      <c r="A1438" s="2" t="inlineStr">
        <is>
          <t>PRODUCCION</t>
        </is>
      </c>
      <c r="B1438" s="2" t="inlineStr">
        <is>
          <t>URGENT: Petició desplegament DevOps a PRO C1642782 ERROR: Versión incorrecta.</t>
        </is>
      </c>
      <c r="C1438" s="2" t="inlineStr">
        <is>
          <t>Devops</t>
        </is>
      </c>
      <c r="D1438" s="2" t="inlineStr">
        <is>
          <t>KO</t>
        </is>
      </c>
      <c r="E1438" s="2" t="inlineStr">
        <is>
          <t>SI</t>
        </is>
      </c>
      <c r="F1438" s="2" t="inlineStr">
        <is>
          <t>No</t>
        </is>
      </c>
      <c r="G1438" s="2" t="inlineStr">
        <is>
          <t>No hi ha incidència associada</t>
        </is>
      </c>
      <c r="H1438" s="2" t="inlineStr"/>
      <c r="I1438" s="3" t="n">
        <v>44936</v>
      </c>
    </row>
    <row r="1439">
      <c r="A1439" t="inlineStr">
        <is>
          <t>PRODUCCION</t>
        </is>
      </c>
      <c r="B1439" t="inlineStr">
        <is>
          <t>URGENT: Petició desplegament DevOps a PRO C1642781 ERROR: Versión incorrecta.</t>
        </is>
      </c>
      <c r="C1439" t="inlineStr">
        <is>
          <t>Devops</t>
        </is>
      </c>
      <c r="D1439" t="inlineStr">
        <is>
          <t>KO</t>
        </is>
      </c>
      <c r="E1439" t="inlineStr">
        <is>
          <t>SI</t>
        </is>
      </c>
      <c r="F1439" t="inlineStr">
        <is>
          <t>No</t>
        </is>
      </c>
      <c r="G1439" t="inlineStr">
        <is>
          <t>No hi ha incidència associada</t>
        </is>
      </c>
      <c r="H1439" t="inlineStr"/>
      <c r="I1439" s="4" t="n">
        <v>44936</v>
      </c>
    </row>
    <row r="1440">
      <c r="A1440" s="2" t="inlineStr">
        <is>
          <t>PRODUCCION</t>
        </is>
      </c>
      <c r="B1440" s="2" t="inlineStr">
        <is>
          <t>Instal.lar la Release ( GConsum.NET /V11.01.00 ) [Instalables] ) - AMBIT: PRODUCCIÓ</t>
        </is>
      </c>
      <c r="C1440" s="2" t="inlineStr">
        <is>
          <t>.NET</t>
        </is>
      </c>
      <c r="D1440" s="2" t="inlineStr">
        <is>
          <t>OK</t>
        </is>
      </c>
      <c r="E1440" s="2" t="inlineStr">
        <is>
          <t>NO</t>
        </is>
      </c>
      <c r="F1440" s="2" t="inlineStr"/>
      <c r="G1440" s="2" t="inlineStr"/>
      <c r="H1440" s="2" t="inlineStr"/>
      <c r="I1440" s="3" t="n">
        <v>44936</v>
      </c>
    </row>
    <row r="1441">
      <c r="A1441" t="inlineStr">
        <is>
          <t>PRODUCCION</t>
        </is>
      </c>
      <c r="B1441" t="inlineStr">
        <is>
          <t>Petició desplegament/publicació d'API C1642773 ERROR: publicación KO</t>
        </is>
      </c>
      <c r="C1441" t="inlineStr">
        <is>
          <t>Devops</t>
        </is>
      </c>
      <c r="D1441" t="inlineStr">
        <is>
          <t>KO</t>
        </is>
      </c>
      <c r="E1441" t="inlineStr">
        <is>
          <t>NO</t>
        </is>
      </c>
      <c r="F1441" t="inlineStr"/>
      <c r="G1441" t="inlineStr"/>
      <c r="H1441" t="inlineStr"/>
      <c r="I1441" s="4" t="n">
        <v>44936</v>
      </c>
    </row>
    <row r="1442">
      <c r="A1442" s="2" t="inlineStr">
        <is>
          <t>PRODUCCION</t>
        </is>
      </c>
      <c r="B1442" s="2" t="inlineStr">
        <is>
          <t>Publicació d'API: Petició desplegament DevOps a PRO C1642775</t>
        </is>
      </c>
      <c r="C1442" s="2" t="inlineStr">
        <is>
          <t>Devops</t>
        </is>
      </c>
      <c r="D1442" s="2" t="inlineStr">
        <is>
          <t>OK</t>
        </is>
      </c>
      <c r="E1442" s="2" t="inlineStr">
        <is>
          <t>NO</t>
        </is>
      </c>
      <c r="F1442" s="2" t="inlineStr"/>
      <c r="G1442" s="2" t="inlineStr"/>
      <c r="H1442" s="2" t="inlineStr"/>
      <c r="I1442" s="3" t="n">
        <v>44936</v>
      </c>
    </row>
    <row r="1443">
      <c r="A1443" t="inlineStr">
        <is>
          <t>PRODUCCION</t>
        </is>
      </c>
      <c r="B1443" t="inlineStr">
        <is>
          <t>Petició desplegament/publicació d'API C1642774 ERROR: publicación KO</t>
        </is>
      </c>
      <c r="C1443" t="inlineStr">
        <is>
          <t>Devops</t>
        </is>
      </c>
      <c r="D1443" t="inlineStr">
        <is>
          <t>KO</t>
        </is>
      </c>
      <c r="E1443" t="inlineStr">
        <is>
          <t>NO</t>
        </is>
      </c>
      <c r="F1443" t="inlineStr"/>
      <c r="G1443" t="inlineStr"/>
      <c r="H1443" t="inlineStr"/>
      <c r="I1443" s="4" t="n">
        <v>44936</v>
      </c>
    </row>
    <row r="1444">
      <c r="A1444" s="2" t="inlineStr">
        <is>
          <t>PRODUCCION</t>
        </is>
      </c>
      <c r="B1444" s="2" t="inlineStr">
        <is>
          <t>Publicació d'API: Petició desplegament DevOps a PRO C1642776</t>
        </is>
      </c>
      <c r="C1444" s="2" t="inlineStr">
        <is>
          <t>Devops</t>
        </is>
      </c>
      <c r="D1444" s="2" t="inlineStr">
        <is>
          <t>OK</t>
        </is>
      </c>
      <c r="E1444" s="2" t="inlineStr">
        <is>
          <t>NO</t>
        </is>
      </c>
      <c r="F1444" s="2" t="inlineStr"/>
      <c r="G1444" s="2" t="inlineStr"/>
      <c r="H1444" s="2" t="inlineStr"/>
      <c r="I1444" s="3" t="n">
        <v>44936</v>
      </c>
    </row>
    <row r="1445">
      <c r="A1445" t="inlineStr">
        <is>
          <t>PRODUCCION</t>
        </is>
      </c>
      <c r="B1445" t="inlineStr">
        <is>
          <t>Instal.lar la Versió ( patrimoni.doc /V01.00.00 ) [Scripts+Normal] ) - AMBIT: PRODUCCIÓ</t>
        </is>
      </c>
      <c r="C1445" t="inlineStr">
        <is>
          <t>Documentum</t>
        </is>
      </c>
      <c r="D1445" t="inlineStr">
        <is>
          <t>OK</t>
        </is>
      </c>
      <c r="E1445" t="inlineStr">
        <is>
          <t>NO</t>
        </is>
      </c>
      <c r="F1445" t="inlineStr"/>
      <c r="G1445" t="inlineStr"/>
      <c r="H1445" t="inlineStr"/>
      <c r="I1445" s="4" t="n">
        <v>44935</v>
      </c>
    </row>
    <row r="1446">
      <c r="A1446" s="2" t="inlineStr">
        <is>
          <t>PRODUCCION</t>
        </is>
      </c>
      <c r="B1446" s="2" t="inlineStr">
        <is>
          <t>Instal.lar la Release ( spscintraos.w61 /V03.16.00 ) [Instalables] ) - AMBIT: PRODUCCIÓ</t>
        </is>
      </c>
      <c r="C1446" s="2" t="inlineStr">
        <is>
          <t>Websphere</t>
        </is>
      </c>
      <c r="D1446" s="2" t="inlineStr">
        <is>
          <t>OK</t>
        </is>
      </c>
      <c r="E1446" s="2" t="inlineStr">
        <is>
          <t>NO</t>
        </is>
      </c>
      <c r="F1446" s="2" t="inlineStr"/>
      <c r="G1446" s="2" t="inlineStr"/>
      <c r="H1446" s="2" t="inlineStr"/>
      <c r="I1446" s="3" t="n">
        <v>44935</v>
      </c>
    </row>
    <row r="1447">
      <c r="A1447" t="inlineStr">
        <is>
          <t>PRODUCCION</t>
        </is>
      </c>
      <c r="B1447" t="inlineStr">
        <is>
          <t>Instal.lar la Release ( spsteleass.w61 /V06.06.00 ) [Instalables] ) - AMBIT: PRODUCCIÓ</t>
        </is>
      </c>
      <c r="C1447" t="inlineStr">
        <is>
          <t>Websphere</t>
        </is>
      </c>
      <c r="D1447" t="inlineStr">
        <is>
          <t>OK</t>
        </is>
      </c>
      <c r="E1447" t="inlineStr">
        <is>
          <t>NO</t>
        </is>
      </c>
      <c r="F1447" t="inlineStr"/>
      <c r="G1447" t="inlineStr"/>
      <c r="H1447" t="inlineStr"/>
      <c r="I1447" s="4" t="n">
        <v>44935</v>
      </c>
    </row>
    <row r="1448">
      <c r="A1448" s="2" t="inlineStr">
        <is>
          <t>PRODUCCION</t>
        </is>
      </c>
      <c r="B1448" s="2" t="inlineStr">
        <is>
          <t>Instal.lar la Release ( web_obres.NET /V03.13.00 ) [Scripts+Normal] ) - AMBIT: PRODUCCIÓ</t>
        </is>
      </c>
      <c r="C1448" s="2" t="inlineStr">
        <is>
          <t>.NET</t>
        </is>
      </c>
      <c r="D1448" s="2" t="inlineStr">
        <is>
          <t>OK</t>
        </is>
      </c>
      <c r="E1448" s="2" t="inlineStr">
        <is>
          <t>NO</t>
        </is>
      </c>
      <c r="F1448" s="2" t="inlineStr"/>
      <c r="G1448" s="2" t="inlineStr"/>
      <c r="H1448" s="2" t="inlineStr"/>
      <c r="I1448" s="3" t="n">
        <v>44935</v>
      </c>
    </row>
    <row r="1449">
      <c r="A1449" t="inlineStr">
        <is>
          <t>PRODUCCION</t>
        </is>
      </c>
      <c r="B1449" t="inlineStr">
        <is>
          <t>Instal.lar la Release ( mibmodelibase.w61 /V02.10.00 ) [Instalables] ) - AMBIT: PRODUCCIÓ</t>
        </is>
      </c>
      <c r="C1449" t="inlineStr">
        <is>
          <t>Websphere</t>
        </is>
      </c>
      <c r="D1449" t="inlineStr">
        <is>
          <t>OK</t>
        </is>
      </c>
      <c r="E1449" t="inlineStr">
        <is>
          <t>NO</t>
        </is>
      </c>
      <c r="F1449" t="inlineStr"/>
      <c r="G1449" t="inlineStr"/>
      <c r="H1449" t="inlineStr"/>
      <c r="I1449" s="4" t="n">
        <v>44935</v>
      </c>
    </row>
    <row r="1450">
      <c r="A1450" s="2" t="inlineStr">
        <is>
          <t>PRODUCCION</t>
        </is>
      </c>
      <c r="B1450" s="2" t="inlineStr">
        <is>
          <t>Petició desplegament/subscripció d'API C1642740</t>
        </is>
      </c>
      <c r="C1450" s="2" t="inlineStr">
        <is>
          <t>Devops</t>
        </is>
      </c>
      <c r="D1450" s="2" t="inlineStr">
        <is>
          <t>OK</t>
        </is>
      </c>
      <c r="E1450" s="2" t="inlineStr">
        <is>
          <t>NO</t>
        </is>
      </c>
      <c r="F1450" s="2" t="inlineStr"/>
      <c r="G1450" s="2" t="inlineStr"/>
      <c r="H1450" s="2" t="inlineStr"/>
      <c r="I1450" s="3" t="n">
        <v>44935</v>
      </c>
    </row>
    <row r="1451">
      <c r="A1451" t="inlineStr">
        <is>
          <t>PRODUCCION</t>
        </is>
      </c>
      <c r="B1451" t="inlineStr">
        <is>
          <t>Publicació d'API: Petició desplegament DevOps a PRO C1642679</t>
        </is>
      </c>
      <c r="C1451" t="inlineStr">
        <is>
          <t>Devops</t>
        </is>
      </c>
      <c r="D1451" t="inlineStr">
        <is>
          <t>KO</t>
        </is>
      </c>
      <c r="E1451" t="inlineStr">
        <is>
          <t>NO</t>
        </is>
      </c>
      <c r="F1451" t="inlineStr"/>
      <c r="G1451" t="inlineStr"/>
      <c r="H1451" t="inlineStr">
        <is>
          <t>Error al desplegar la versión</t>
        </is>
      </c>
      <c r="I1451" s="4" t="n">
        <v>44935</v>
      </c>
    </row>
    <row r="1452">
      <c r="A1452" s="2" t="inlineStr">
        <is>
          <t>PRODUCCION</t>
        </is>
      </c>
      <c r="B1452" s="2" t="inlineStr">
        <is>
          <t>Publicació d'API: Petició desplegament DevOps a PRO C1642677</t>
        </is>
      </c>
      <c r="C1452" s="2" t="inlineStr">
        <is>
          <t>Devops</t>
        </is>
      </c>
      <c r="D1452" s="2" t="inlineStr">
        <is>
          <t>KO</t>
        </is>
      </c>
      <c r="E1452" s="2" t="inlineStr">
        <is>
          <t>NO</t>
        </is>
      </c>
      <c r="F1452" s="2" t="inlineStr"/>
      <c r="G1452" s="2" t="inlineStr"/>
      <c r="H1452" s="2" t="inlineStr">
        <is>
          <t>No vemos la versión con zona de destino INTERNET, solo CORPORATIVO.</t>
        </is>
      </c>
      <c r="I1452" s="3" t="n">
        <v>44935</v>
      </c>
    </row>
    <row r="1453">
      <c r="A1453" t="inlineStr">
        <is>
          <t>PRODUCCION</t>
        </is>
      </c>
      <c r="B1453" t="inlineStr">
        <is>
          <t>Petició desplegament DevOps a PRO C1642660</t>
        </is>
      </c>
      <c r="C1453" t="inlineStr">
        <is>
          <t>Devops</t>
        </is>
      </c>
      <c r="D1453" t="inlineStr">
        <is>
          <t>OK</t>
        </is>
      </c>
      <c r="E1453" t="inlineStr">
        <is>
          <t>NO</t>
        </is>
      </c>
      <c r="F1453" t="inlineStr"/>
      <c r="G1453" t="inlineStr"/>
      <c r="H1453" t="inlineStr"/>
      <c r="I1453" s="4" t="n">
        <v>44935</v>
      </c>
    </row>
    <row r="1454">
      <c r="A1454" s="2" t="inlineStr">
        <is>
          <t>PRODUCCION</t>
        </is>
      </c>
      <c r="B1454" s="2" t="inlineStr">
        <is>
          <t>Publicació d'API: Petició desplegament DevOps a PRO C1642678</t>
        </is>
      </c>
      <c r="C1454" s="2" t="inlineStr">
        <is>
          <t>Devops</t>
        </is>
      </c>
      <c r="D1454" s="2" t="inlineStr">
        <is>
          <t>OK</t>
        </is>
      </c>
      <c r="E1454" s="2" t="inlineStr">
        <is>
          <t>NO</t>
        </is>
      </c>
      <c r="F1454" s="2" t="inlineStr"/>
      <c r="G1454" s="2" t="inlineStr"/>
      <c r="H1454" s="2" t="inlineStr"/>
      <c r="I1454" s="3" t="n">
        <v>44935</v>
      </c>
    </row>
    <row r="1455">
      <c r="A1455" t="inlineStr">
        <is>
          <t>PRODUCCION</t>
        </is>
      </c>
      <c r="B1455" t="inlineStr">
        <is>
          <t>Petició desplegament DevOps a PRO C1642878</t>
        </is>
      </c>
      <c r="C1455" t="inlineStr">
        <is>
          <t>Devops</t>
        </is>
      </c>
      <c r="D1455" t="inlineStr">
        <is>
          <t>KO</t>
        </is>
      </c>
      <c r="E1455" t="inlineStr">
        <is>
          <t>NO</t>
        </is>
      </c>
      <c r="F1455" t="inlineStr"/>
      <c r="G1455" t="inlineStr"/>
      <c r="H1455" t="inlineStr">
        <is>
          <t>error en la versión que se solicita.</t>
        </is>
      </c>
      <c r="I1455" s="4" t="n">
        <v>44942</v>
      </c>
    </row>
    <row r="1456">
      <c r="A1456" s="2" t="inlineStr">
        <is>
          <t>PRODUCCION</t>
        </is>
      </c>
      <c r="B1456" s="2" t="inlineStr">
        <is>
          <t>Publicació d'API: Petició desplegament DevOps a PRO C1642870</t>
        </is>
      </c>
      <c r="C1456" s="2" t="inlineStr">
        <is>
          <t>Devops</t>
        </is>
      </c>
      <c r="D1456" s="2" t="inlineStr">
        <is>
          <t>KO</t>
        </is>
      </c>
      <c r="E1456" s="2" t="inlineStr">
        <is>
          <t>NO</t>
        </is>
      </c>
      <c r="F1456" s="2" t="inlineStr"/>
      <c r="G1456" s="2" t="inlineStr"/>
      <c r="H1456" s="2" t="inlineStr">
        <is>
          <t>error en la version que se solicita.</t>
        </is>
      </c>
      <c r="I1456" s="3" t="n">
        <v>44942</v>
      </c>
    </row>
    <row r="1457">
      <c r="A1457" t="inlineStr">
        <is>
          <t>PRODUCCION</t>
        </is>
      </c>
      <c r="B1457" t="inlineStr">
        <is>
          <t>Publicació d'API: Petició desplegament DevOps a PRO C1642868 Error : error en la version que se solicita.</t>
        </is>
      </c>
      <c r="C1457" t="inlineStr">
        <is>
          <t>Devops</t>
        </is>
      </c>
      <c r="D1457" t="inlineStr">
        <is>
          <t>KO</t>
        </is>
      </c>
      <c r="E1457" t="inlineStr">
        <is>
          <t>NO</t>
        </is>
      </c>
      <c r="F1457" t="inlineStr"/>
      <c r="G1457" t="inlineStr"/>
      <c r="H1457" t="inlineStr"/>
      <c r="I1457" s="4" t="n">
        <v>44942</v>
      </c>
    </row>
    <row r="1458">
      <c r="A1458" s="2" t="inlineStr">
        <is>
          <t>PRODUCCION</t>
        </is>
      </c>
      <c r="B1458" s="2" t="inlineStr">
        <is>
          <t>Publicació d'API: Petició desplegament DevOps a PRO C1642873 Error : No se encuentran publicaciones API.</t>
        </is>
      </c>
      <c r="C1458" s="2" t="inlineStr">
        <is>
          <t>Devops</t>
        </is>
      </c>
      <c r="D1458" s="2" t="inlineStr">
        <is>
          <t>KO</t>
        </is>
      </c>
      <c r="E1458" s="2" t="inlineStr">
        <is>
          <t>NO</t>
        </is>
      </c>
      <c r="F1458" s="2" t="inlineStr"/>
      <c r="G1458" s="2" t="inlineStr"/>
      <c r="H1458" s="2" t="inlineStr"/>
      <c r="I1458" s="3" t="n">
        <v>44942</v>
      </c>
    </row>
    <row r="1459">
      <c r="A1459" t="inlineStr">
        <is>
          <t>PRODUCCION</t>
        </is>
      </c>
      <c r="B1459" t="inlineStr">
        <is>
          <t>Publicació d'API: Petició desplegament DevOps a PRO C1642867</t>
        </is>
      </c>
      <c r="C1459" t="inlineStr">
        <is>
          <t>Devops</t>
        </is>
      </c>
      <c r="D1459" t="inlineStr">
        <is>
          <t>KO</t>
        </is>
      </c>
      <c r="E1459" t="inlineStr">
        <is>
          <t>NO</t>
        </is>
      </c>
      <c r="F1459" t="inlineStr"/>
      <c r="G1459" t="inlineStr"/>
      <c r="H1459" t="inlineStr">
        <is>
          <t>error en   la version que se solicita.</t>
        </is>
      </c>
      <c r="I1459" s="4" t="n">
        <v>44942</v>
      </c>
    </row>
    <row r="1460">
      <c r="A1460" s="2" t="inlineStr">
        <is>
          <t>PRODUCCION</t>
        </is>
      </c>
      <c r="B1460" s="2" t="inlineStr">
        <is>
          <t>Publicació d'API: Petició desplegament DevOps a PRO C1642869</t>
        </is>
      </c>
      <c r="C1460" s="2" t="inlineStr">
        <is>
          <t>Devops</t>
        </is>
      </c>
      <c r="D1460" s="2" t="inlineStr">
        <is>
          <t>KO</t>
        </is>
      </c>
      <c r="E1460" s="2" t="inlineStr">
        <is>
          <t>NO</t>
        </is>
      </c>
      <c r="F1460" s="2" t="inlineStr"/>
      <c r="G1460" s="2" t="inlineStr"/>
      <c r="H1460" s="2" t="inlineStr">
        <is>
          <t>error en la versión que se solicita.</t>
        </is>
      </c>
      <c r="I1460" s="3" t="n">
        <v>44942</v>
      </c>
    </row>
    <row r="1461">
      <c r="A1461" t="inlineStr">
        <is>
          <t>PRODUCCION</t>
        </is>
      </c>
      <c r="B1461" t="inlineStr">
        <is>
          <t>Publicació d'API: Petició desplegament DevOps a PRO C1642871</t>
        </is>
      </c>
      <c r="C1461" t="inlineStr">
        <is>
          <t>Devops</t>
        </is>
      </c>
      <c r="D1461" t="inlineStr">
        <is>
          <t>KO</t>
        </is>
      </c>
      <c r="E1461" t="inlineStr">
        <is>
          <t>NO</t>
        </is>
      </c>
      <c r="F1461" t="inlineStr"/>
      <c r="G1461" t="inlineStr"/>
      <c r="H1461" t="inlineStr">
        <is>
          <t>error en la versión que se solicita.</t>
        </is>
      </c>
      <c r="I1461" s="4" t="n">
        <v>44942</v>
      </c>
    </row>
    <row r="1462">
      <c r="A1462" s="2" t="inlineStr">
        <is>
          <t>PRODUCCION</t>
        </is>
      </c>
      <c r="B1462" s="2" t="inlineStr">
        <is>
          <t>Petició desplegament DevOps a PRO C1642875</t>
        </is>
      </c>
      <c r="C1462" s="2" t="inlineStr">
        <is>
          <t>Devops</t>
        </is>
      </c>
      <c r="D1462" s="2" t="inlineStr">
        <is>
          <t>OK</t>
        </is>
      </c>
      <c r="E1462" s="2" t="inlineStr">
        <is>
          <t>NO</t>
        </is>
      </c>
      <c r="F1462" s="2" t="inlineStr"/>
      <c r="G1462" s="2" t="inlineStr"/>
      <c r="H1462" s="2" t="inlineStr"/>
      <c r="I1462" s="3" t="n">
        <v>44942</v>
      </c>
    </row>
    <row r="1463">
      <c r="A1463" t="inlineStr">
        <is>
          <t>PRODUCCION</t>
        </is>
      </c>
      <c r="B1463" t="inlineStr">
        <is>
          <t>Instal.lar la Release ( stpinfotramsuport.w61 /V03.04.00 ) [Instalables] ) - AMBIT: PRODUCCIÓ</t>
        </is>
      </c>
      <c r="C1463" t="inlineStr">
        <is>
          <t>Websphere</t>
        </is>
      </c>
      <c r="D1463" t="inlineStr">
        <is>
          <t>OK</t>
        </is>
      </c>
      <c r="E1463" t="inlineStr">
        <is>
          <t>NO</t>
        </is>
      </c>
      <c r="F1463" t="inlineStr"/>
      <c r="G1463" t="inlineStr"/>
      <c r="H1463" t="inlineStr"/>
      <c r="I1463" s="4" t="n">
        <v>44942</v>
      </c>
    </row>
    <row r="1464">
      <c r="A1464" s="2" t="inlineStr">
        <is>
          <t>PRODUCCION</t>
        </is>
      </c>
      <c r="B1464" s="2" t="inlineStr">
        <is>
          <t>Instal.lar la PTF ( VIAPUB_OF7.NT /V06.07.08 ) [Instalables] ) - AMBIT: PRODUCCIÓ</t>
        </is>
      </c>
      <c r="C1464" s="2" t="inlineStr">
        <is>
          <t>Client/Servidor</t>
        </is>
      </c>
      <c r="D1464" s="2" t="inlineStr">
        <is>
          <t>OK</t>
        </is>
      </c>
      <c r="E1464" s="2" t="inlineStr">
        <is>
          <t>NO</t>
        </is>
      </c>
      <c r="F1464" s="2" t="inlineStr"/>
      <c r="G1464" s="2" t="inlineStr"/>
      <c r="H1464" s="2" t="inlineStr"/>
      <c r="I1464" s="3" t="n">
        <v>44942</v>
      </c>
    </row>
    <row r="1465">
      <c r="A1465" t="inlineStr">
        <is>
          <t>PRODUCCION</t>
        </is>
      </c>
      <c r="B1465" t="inlineStr">
        <is>
          <t>Instal.lar la Release ( ptbparkguell.w61 /V01.08.00 ) [Instalables] ) - AMBIT: PRODUCCIÓ</t>
        </is>
      </c>
      <c r="C1465" t="inlineStr">
        <is>
          <t>Websphere</t>
        </is>
      </c>
      <c r="D1465" t="inlineStr">
        <is>
          <t>OK</t>
        </is>
      </c>
      <c r="E1465" t="inlineStr">
        <is>
          <t>NO</t>
        </is>
      </c>
      <c r="F1465" t="inlineStr"/>
      <c r="G1465" t="inlineStr"/>
      <c r="H1465" t="inlineStr"/>
      <c r="I1465" s="4" t="n">
        <v>44942</v>
      </c>
    </row>
    <row r="1466">
      <c r="A1466" s="2" t="inlineStr">
        <is>
          <t>PRODUCCION</t>
        </is>
      </c>
      <c r="B1466" s="2" t="inlineStr">
        <is>
          <t>Instal.lar la Release ( enotaris.w61 /V04.02.00 ) [Scripts+Normal] ) - AMBIT: PRODUCCIÓ</t>
        </is>
      </c>
      <c r="C1466" s="2" t="inlineStr">
        <is>
          <t>Websphere</t>
        </is>
      </c>
      <c r="D1466" s="2" t="inlineStr">
        <is>
          <t>OK</t>
        </is>
      </c>
      <c r="E1466" s="2" t="inlineStr">
        <is>
          <t>NO</t>
        </is>
      </c>
      <c r="F1466" s="2" t="inlineStr"/>
      <c r="G1466" s="2" t="inlineStr"/>
      <c r="H1466" s="2" t="inlineStr"/>
      <c r="I1466" s="3" t="n">
        <v>44942</v>
      </c>
    </row>
    <row r="1467">
      <c r="A1467" t="inlineStr">
        <is>
          <t>PRODUCCION</t>
        </is>
      </c>
      <c r="B1467" t="inlineStr">
        <is>
          <t>Instal.lar la Release ( ebrbressol_e.w61 /V13.09.00 ) [Instalables+Scripts+Normal] ) - AMBIT: PRODUCCIÓ</t>
        </is>
      </c>
      <c r="C1467" t="inlineStr">
        <is>
          <t>BBDD</t>
        </is>
      </c>
      <c r="D1467" t="inlineStr">
        <is>
          <t>OK</t>
        </is>
      </c>
      <c r="E1467" t="inlineStr">
        <is>
          <t>NO</t>
        </is>
      </c>
      <c r="F1467" t="inlineStr"/>
      <c r="G1467" t="inlineStr"/>
      <c r="H1467" t="inlineStr"/>
      <c r="I1467" s="4" t="n">
        <v>44942</v>
      </c>
    </row>
    <row r="1468">
      <c r="A1468" s="2" t="inlineStr">
        <is>
          <t>PRODUCCION</t>
        </is>
      </c>
      <c r="B1468" s="2" t="inlineStr">
        <is>
          <t>Instal.lar la Release ( ebrbressol_e.w61 /V13.09.00 ) [Instalables+Scripts+Normal] ) - AMBIT: PRODUCCIÓ</t>
        </is>
      </c>
      <c r="C1468" s="2" t="inlineStr">
        <is>
          <t>Websphere</t>
        </is>
      </c>
      <c r="D1468" s="2" t="inlineStr">
        <is>
          <t>OK</t>
        </is>
      </c>
      <c r="E1468" s="2" t="inlineStr">
        <is>
          <t>NO</t>
        </is>
      </c>
      <c r="F1468" s="2" t="inlineStr"/>
      <c r="G1468" s="2" t="inlineStr"/>
      <c r="H1468" s="2" t="inlineStr"/>
      <c r="I1468" s="3" t="n">
        <v>44942</v>
      </c>
    </row>
    <row r="1469">
      <c r="A1469" t="inlineStr">
        <is>
          <t>PRODUCCION</t>
        </is>
      </c>
      <c r="B1469" t="inlineStr">
        <is>
          <t>Petició desplegament DevOps a PRO C1642862</t>
        </is>
      </c>
      <c r="C1469" t="inlineStr">
        <is>
          <t>Devops</t>
        </is>
      </c>
      <c r="D1469" t="inlineStr">
        <is>
          <t>OK</t>
        </is>
      </c>
      <c r="E1469" t="inlineStr">
        <is>
          <t>NO</t>
        </is>
      </c>
      <c r="F1469" t="inlineStr"/>
      <c r="G1469" t="inlineStr"/>
      <c r="H1469" t="inlineStr"/>
      <c r="I1469" s="4" t="n">
        <v>44942</v>
      </c>
    </row>
    <row r="1470">
      <c r="A1470" s="2" t="inlineStr">
        <is>
          <t>PRODUCCION</t>
        </is>
      </c>
      <c r="B1470" s="2" t="inlineStr">
        <is>
          <t>Petició desplegament/subscripció d'API C1642843</t>
        </is>
      </c>
      <c r="C1470" s="2" t="inlineStr">
        <is>
          <t>Devops</t>
        </is>
      </c>
      <c r="D1470" s="2" t="inlineStr">
        <is>
          <t>OK</t>
        </is>
      </c>
      <c r="E1470" s="2" t="inlineStr">
        <is>
          <t>NO</t>
        </is>
      </c>
      <c r="F1470" s="2" t="inlineStr"/>
      <c r="G1470" s="2" t="inlineStr"/>
      <c r="H1470" s="2" t="inlineStr"/>
      <c r="I1470" s="3" t="n">
        <v>44942</v>
      </c>
    </row>
    <row r="1471">
      <c r="A1471" t="inlineStr">
        <is>
          <t>PRODUCCION</t>
        </is>
      </c>
      <c r="B1471" t="inlineStr">
        <is>
          <t>Petició desplegament DevOps a PRO C1642851</t>
        </is>
      </c>
      <c r="C1471" t="inlineStr">
        <is>
          <t>Devops</t>
        </is>
      </c>
      <c r="D1471" t="inlineStr">
        <is>
          <t>OK</t>
        </is>
      </c>
      <c r="E1471" t="inlineStr">
        <is>
          <t>NO</t>
        </is>
      </c>
      <c r="F1471" t="inlineStr"/>
      <c r="G1471" t="inlineStr"/>
      <c r="H1471" t="inlineStr"/>
      <c r="I1471" s="4" t="n">
        <v>44942</v>
      </c>
    </row>
    <row r="1472">
      <c r="A1472" s="2" t="inlineStr">
        <is>
          <t>PRODUCCION</t>
        </is>
      </c>
      <c r="B1472" s="2" t="inlineStr">
        <is>
          <t>URGENT Continuar instal.lació. Resol.lució incidència instal.lació GV de Versió ( PDAGUB.NET /V06.00.00 ) [Instalables] ) - AMBIT: PRODUCCIÓ</t>
        </is>
      </c>
      <c r="C1472" s="2" t="inlineStr">
        <is>
          <t>.NET</t>
        </is>
      </c>
      <c r="D1472" s="2" t="inlineStr">
        <is>
          <t>OK</t>
        </is>
      </c>
      <c r="E1472" s="2" t="inlineStr">
        <is>
          <t>SI</t>
        </is>
      </c>
      <c r="F1472" s="2" t="inlineStr"/>
      <c r="G1472" s="2" t="inlineStr"/>
      <c r="H1472" s="2" t="inlineStr"/>
      <c r="I1472" s="3" t="n">
        <v>44949</v>
      </c>
    </row>
    <row r="1473">
      <c r="A1473" t="inlineStr">
        <is>
          <t>PRODUCCION</t>
        </is>
      </c>
      <c r="B1473" t="inlineStr">
        <is>
          <t>URGENT: Petició desplegament/execució scripts BD Oracle C1643049</t>
        </is>
      </c>
      <c r="C1473" t="inlineStr">
        <is>
          <t>Devops</t>
        </is>
      </c>
      <c r="D1473" t="inlineStr">
        <is>
          <t>OK</t>
        </is>
      </c>
      <c r="E1473" t="inlineStr">
        <is>
          <t>SI</t>
        </is>
      </c>
      <c r="F1473" t="inlineStr">
        <is>
          <t>No</t>
        </is>
      </c>
      <c r="G1473" t="inlineStr">
        <is>
          <t>No hi ha incidència associada</t>
        </is>
      </c>
      <c r="H1473" t="inlineStr"/>
      <c r="I1473" s="4" t="n">
        <v>44949</v>
      </c>
    </row>
    <row r="1474">
      <c r="A1474" s="2" t="inlineStr">
        <is>
          <t>PRODUCCION</t>
        </is>
      </c>
      <c r="B1474" s="2" t="inlineStr">
        <is>
          <t>URGENT: Petició desplegament DevOps a PRO C1643036</t>
        </is>
      </c>
      <c r="C1474" s="2" t="inlineStr">
        <is>
          <t>Devops</t>
        </is>
      </c>
      <c r="D1474" s="2" t="inlineStr">
        <is>
          <t>OK</t>
        </is>
      </c>
      <c r="E1474" s="2" t="inlineStr">
        <is>
          <t>SI</t>
        </is>
      </c>
      <c r="F1474" s="2" t="inlineStr">
        <is>
          <t>No</t>
        </is>
      </c>
      <c r="G1474" s="2" t="inlineStr">
        <is>
          <t>No hi ha incidència associada</t>
        </is>
      </c>
      <c r="H1474" s="2" t="inlineStr"/>
      <c r="I1474" s="3" t="n">
        <v>44949</v>
      </c>
    </row>
    <row r="1475">
      <c r="A1475" t="inlineStr">
        <is>
          <t>PRODUCCION</t>
        </is>
      </c>
      <c r="B1475" t="inlineStr">
        <is>
          <t>Petició desplegament DevOps a PRO C1643031</t>
        </is>
      </c>
      <c r="C1475" t="inlineStr">
        <is>
          <t>Devops</t>
        </is>
      </c>
      <c r="D1475" t="inlineStr">
        <is>
          <t>OK</t>
        </is>
      </c>
      <c r="E1475" t="inlineStr">
        <is>
          <t>NO</t>
        </is>
      </c>
      <c r="F1475" t="inlineStr"/>
      <c r="G1475" t="inlineStr"/>
      <c r="H1475" t="inlineStr"/>
      <c r="I1475" s="4" t="n">
        <v>44949</v>
      </c>
    </row>
    <row r="1476">
      <c r="A1476" s="2" t="inlineStr">
        <is>
          <t>PRODUCCION</t>
        </is>
      </c>
      <c r="B1476" s="2" t="inlineStr">
        <is>
          <t>Petició desplegament/execució scripts BD Oracle C1643032</t>
        </is>
      </c>
      <c r="C1476" s="2" t="inlineStr">
        <is>
          <t>Devops</t>
        </is>
      </c>
      <c r="D1476" s="2" t="inlineStr">
        <is>
          <t>OK</t>
        </is>
      </c>
      <c r="E1476" s="2" t="inlineStr">
        <is>
          <t>NO</t>
        </is>
      </c>
      <c r="F1476" s="2" t="inlineStr"/>
      <c r="G1476" s="2" t="inlineStr"/>
      <c r="H1476" s="2" t="inlineStr"/>
      <c r="I1476" s="3" t="n">
        <v>44949</v>
      </c>
    </row>
    <row r="1477">
      <c r="A1477" t="inlineStr">
        <is>
          <t>PRODUCCION</t>
        </is>
      </c>
      <c r="B1477" t="inlineStr">
        <is>
          <t>Instal.lar la Release ( ebrbressol_e.w61 /V13.10.00 ) [Instalables] ) - AMBIT: PRODUCCIÓ</t>
        </is>
      </c>
      <c r="C1477" t="inlineStr">
        <is>
          <t>Websphere</t>
        </is>
      </c>
      <c r="D1477" t="inlineStr">
        <is>
          <t>OK</t>
        </is>
      </c>
      <c r="E1477" t="inlineStr">
        <is>
          <t>NO</t>
        </is>
      </c>
      <c r="F1477" t="inlineStr"/>
      <c r="G1477" t="inlineStr"/>
      <c r="H1477" t="inlineStr"/>
      <c r="I1477" s="4" t="n">
        <v>44949</v>
      </c>
    </row>
    <row r="1478">
      <c r="A1478" s="2" t="inlineStr">
        <is>
          <t>PRODUCCION</t>
        </is>
      </c>
      <c r="B1478" s="2" t="inlineStr">
        <is>
          <t>Instal.lar la Versió ( PDAGUB.NET /V06.00.00 ) [Instalables] ) - AMBIT: PRODUCCIÓ ERROR: Falla l'execució dels scripts de la petició C1642997</t>
        </is>
      </c>
      <c r="C1478" s="2" t="inlineStr">
        <is>
          <t>.NET</t>
        </is>
      </c>
      <c r="D1478" s="2" t="inlineStr">
        <is>
          <t>KO</t>
        </is>
      </c>
      <c r="E1478" s="2" t="inlineStr">
        <is>
          <t>NO</t>
        </is>
      </c>
      <c r="F1478" s="2" t="inlineStr"/>
      <c r="G1478" s="2" t="inlineStr"/>
      <c r="H1478" s="2" t="inlineStr"/>
      <c r="I1478" s="3" t="n">
        <v>44949</v>
      </c>
    </row>
    <row r="1479">
      <c r="A1479" t="inlineStr">
        <is>
          <t>PRODUCCION</t>
        </is>
      </c>
      <c r="B1479" t="inlineStr">
        <is>
          <t>Petició desplegament DevOps a PRO C1643025</t>
        </is>
      </c>
      <c r="C1479" t="inlineStr">
        <is>
          <t>Devops</t>
        </is>
      </c>
      <c r="D1479" t="inlineStr">
        <is>
          <t>OK</t>
        </is>
      </c>
      <c r="E1479" t="inlineStr">
        <is>
          <t>NO</t>
        </is>
      </c>
      <c r="F1479" t="inlineStr"/>
      <c r="G1479" t="inlineStr"/>
      <c r="H1479" t="inlineStr"/>
      <c r="I1479" s="4" t="n">
        <v>44949</v>
      </c>
    </row>
    <row r="1480">
      <c r="A1480" s="2" t="inlineStr">
        <is>
          <t>PRODUCCION</t>
        </is>
      </c>
      <c r="B1480" s="2" t="inlineStr">
        <is>
          <t>Petició desplegament DevOps a PRO C1643001</t>
        </is>
      </c>
      <c r="C1480" s="2" t="inlineStr">
        <is>
          <t>Devops</t>
        </is>
      </c>
      <c r="D1480" s="2" t="inlineStr">
        <is>
          <t>OK</t>
        </is>
      </c>
      <c r="E1480" s="2" t="inlineStr">
        <is>
          <t>NO</t>
        </is>
      </c>
      <c r="F1480" s="2" t="inlineStr"/>
      <c r="G1480" s="2" t="inlineStr"/>
      <c r="H1480" s="2" t="inlineStr"/>
      <c r="I1480" s="3" t="n">
        <v>44949</v>
      </c>
    </row>
    <row r="1481">
      <c r="A1481" t="inlineStr">
        <is>
          <t>PRODUCCION</t>
        </is>
      </c>
      <c r="B1481" t="inlineStr">
        <is>
          <t>Publicació d'API: Petició desplegament DevOps a PRO C1643002 ERROR: Falla al verificar la aplicación y al publicar la api</t>
        </is>
      </c>
      <c r="C1481" t="inlineStr">
        <is>
          <t>Devops</t>
        </is>
      </c>
      <c r="D1481" t="inlineStr">
        <is>
          <t>KO</t>
        </is>
      </c>
      <c r="E1481" t="inlineStr">
        <is>
          <t>NO</t>
        </is>
      </c>
      <c r="F1481" t="inlineStr"/>
      <c r="G1481" t="inlineStr"/>
      <c r="H1481" t="inlineStr"/>
      <c r="I1481" s="4" t="n">
        <v>44949</v>
      </c>
    </row>
    <row r="1482">
      <c r="A1482" s="2" t="inlineStr">
        <is>
          <t>PRODUCCION</t>
        </is>
      </c>
      <c r="B1482" s="2" t="inlineStr">
        <is>
          <t>Petició desplegament DevOps a PRO C1643015</t>
        </is>
      </c>
      <c r="C1482" s="2" t="inlineStr">
        <is>
          <t>Devops</t>
        </is>
      </c>
      <c r="D1482" s="2" t="inlineStr">
        <is>
          <t>OK</t>
        </is>
      </c>
      <c r="E1482" s="2" t="inlineStr">
        <is>
          <t>NO</t>
        </is>
      </c>
      <c r="F1482" s="2" t="inlineStr"/>
      <c r="G1482" s="2" t="inlineStr"/>
      <c r="H1482" s="2" t="inlineStr"/>
      <c r="I1482" s="3" t="n">
        <v>44949</v>
      </c>
    </row>
    <row r="1483">
      <c r="A1483" t="inlineStr">
        <is>
          <t>PRODUCCION</t>
        </is>
      </c>
      <c r="B1483" t="inlineStr">
        <is>
          <t>Petició desplegament DevOps a PRO C1643000 ERROR: Falla al verificar la aplicación</t>
        </is>
      </c>
      <c r="C1483" t="inlineStr">
        <is>
          <t>Devops</t>
        </is>
      </c>
      <c r="D1483" t="inlineStr">
        <is>
          <t>KO</t>
        </is>
      </c>
      <c r="E1483" t="inlineStr">
        <is>
          <t>NO</t>
        </is>
      </c>
      <c r="F1483" t="inlineStr"/>
      <c r="G1483" t="inlineStr"/>
      <c r="H1483" t="inlineStr"/>
      <c r="I1483" s="4" t="n">
        <v>44949</v>
      </c>
    </row>
    <row r="1484">
      <c r="A1484" s="2" t="inlineStr">
        <is>
          <t>PRODUCCION</t>
        </is>
      </c>
      <c r="B1484" s="2" t="inlineStr">
        <is>
          <t>Petició desplegament/publicació d'API C1643007</t>
        </is>
      </c>
      <c r="C1484" s="2" t="inlineStr">
        <is>
          <t>Devops</t>
        </is>
      </c>
      <c r="D1484" s="2" t="inlineStr">
        <is>
          <t>OK</t>
        </is>
      </c>
      <c r="E1484" s="2" t="inlineStr">
        <is>
          <t>NO</t>
        </is>
      </c>
      <c r="F1484" s="2" t="inlineStr"/>
      <c r="G1484" s="2" t="inlineStr"/>
      <c r="H1484" s="2" t="inlineStr"/>
      <c r="I1484" s="3" t="n">
        <v>44949</v>
      </c>
    </row>
    <row r="1485">
      <c r="A1485" t="inlineStr">
        <is>
          <t>PRODUCCION</t>
        </is>
      </c>
      <c r="B1485" t="inlineStr">
        <is>
          <t>Petició desplegament DevOps a PRO C1642963</t>
        </is>
      </c>
      <c r="C1485" t="inlineStr">
        <is>
          <t>Devops</t>
        </is>
      </c>
      <c r="D1485" t="inlineStr">
        <is>
          <t>OK</t>
        </is>
      </c>
      <c r="E1485" t="inlineStr">
        <is>
          <t>NO</t>
        </is>
      </c>
      <c r="F1485" t="inlineStr"/>
      <c r="G1485" t="inlineStr"/>
      <c r="H1485" t="inlineStr"/>
      <c r="I1485" s="4" t="n">
        <v>44949</v>
      </c>
    </row>
    <row r="1486">
      <c r="A1486" s="2" t="inlineStr">
        <is>
          <t>PRODUCCION</t>
        </is>
      </c>
      <c r="B1486" s="2" t="inlineStr">
        <is>
          <t>Petició desplegament DevOps a PRO C1643014</t>
        </is>
      </c>
      <c r="C1486" s="2" t="inlineStr">
        <is>
          <t>Devops</t>
        </is>
      </c>
      <c r="D1486" s="2" t="inlineStr">
        <is>
          <t>OK</t>
        </is>
      </c>
      <c r="E1486" s="2" t="inlineStr">
        <is>
          <t>NO</t>
        </is>
      </c>
      <c r="F1486" s="2" t="inlineStr"/>
      <c r="G1486" s="2" t="inlineStr"/>
      <c r="H1486" s="2" t="inlineStr"/>
      <c r="I1486" s="3" t="n">
        <v>44949</v>
      </c>
    </row>
    <row r="1487">
      <c r="A1487" t="inlineStr">
        <is>
          <t>PRODUCCION</t>
        </is>
      </c>
      <c r="B1487" t="inlineStr">
        <is>
          <t>Petició desplegament/execució scripts BD Oracle C1642997</t>
        </is>
      </c>
      <c r="C1487" t="inlineStr">
        <is>
          <t>Devops</t>
        </is>
      </c>
      <c r="D1487" t="inlineStr">
        <is>
          <t>KO</t>
        </is>
      </c>
      <c r="E1487" t="inlineStr">
        <is>
          <t>NO</t>
        </is>
      </c>
      <c r="F1487" t="inlineStr"/>
      <c r="G1487" t="inlineStr"/>
      <c r="H1487" t="inlineStr">
        <is>
          <t>Falla l'execució dels scripts</t>
        </is>
      </c>
      <c r="I1487" s="4" t="n">
        <v>44949</v>
      </c>
    </row>
    <row r="1488">
      <c r="A1488" s="2" t="inlineStr">
        <is>
          <t>PRODUCCION</t>
        </is>
      </c>
      <c r="B1488" s="2" t="inlineStr">
        <is>
          <t>Petició desplegament DevOps a PRO C1643019</t>
        </is>
      </c>
      <c r="C1488" s="2" t="inlineStr">
        <is>
          <t>Devops</t>
        </is>
      </c>
      <c r="D1488" s="2" t="inlineStr">
        <is>
          <t>OK</t>
        </is>
      </c>
      <c r="E1488" s="2" t="inlineStr">
        <is>
          <t>NO</t>
        </is>
      </c>
      <c r="F1488" s="2" t="inlineStr"/>
      <c r="G1488" s="2" t="inlineStr"/>
      <c r="H1488" s="2" t="inlineStr"/>
      <c r="I1488" s="3" t="n">
        <v>44949</v>
      </c>
    </row>
    <row r="1489">
      <c r="A1489" t="inlineStr">
        <is>
          <t>PRODUCCION</t>
        </is>
      </c>
      <c r="B1489" t="inlineStr">
        <is>
          <t>Petició desplegament DevOps a PRO C1642964</t>
        </is>
      </c>
      <c r="C1489" t="inlineStr">
        <is>
          <t>Devops</t>
        </is>
      </c>
      <c r="D1489" t="inlineStr">
        <is>
          <t>OK</t>
        </is>
      </c>
      <c r="E1489" t="inlineStr">
        <is>
          <t>NO</t>
        </is>
      </c>
      <c r="F1489" t="inlineStr"/>
      <c r="G1489" t="inlineStr"/>
      <c r="H1489" t="inlineStr"/>
      <c r="I1489" s="4" t="n">
        <v>44949</v>
      </c>
    </row>
    <row r="1490">
      <c r="A1490" s="2" t="inlineStr">
        <is>
          <t>PRODUCCION</t>
        </is>
      </c>
      <c r="B1490" s="2" t="inlineStr">
        <is>
          <t>URGENT: Petició desplegament DevOps a PRO C1643114</t>
        </is>
      </c>
      <c r="C1490" s="2" t="inlineStr">
        <is>
          <t>Devops</t>
        </is>
      </c>
      <c r="D1490" s="2" t="inlineStr">
        <is>
          <t>OK</t>
        </is>
      </c>
      <c r="E1490" s="2" t="inlineStr">
        <is>
          <t>SI</t>
        </is>
      </c>
      <c r="F1490" s="2" t="inlineStr">
        <is>
          <t>No</t>
        </is>
      </c>
      <c r="G1490" s="2" t="inlineStr">
        <is>
          <t>No hi ha incidència associada</t>
        </is>
      </c>
      <c r="H1490" s="2" t="inlineStr"/>
      <c r="I1490" s="3" t="n">
        <v>44951</v>
      </c>
    </row>
    <row r="1491">
      <c r="A1491" t="inlineStr">
        <is>
          <t>PRODUCCION</t>
        </is>
      </c>
      <c r="B1491" t="inlineStr">
        <is>
          <t>URGENT Instal.lar la Versió ( ptbsolllicfilmi.w61 /V02.00.00 ) [Instalables] ) - AMBIT: PRODUCCIÓ</t>
        </is>
      </c>
      <c r="C1491" t="inlineStr">
        <is>
          <t>Websphere</t>
        </is>
      </c>
      <c r="D1491" t="inlineStr">
        <is>
          <t>OK</t>
        </is>
      </c>
      <c r="E1491" t="inlineStr">
        <is>
          <t>SI</t>
        </is>
      </c>
      <c r="F1491" t="inlineStr"/>
      <c r="G1491" t="inlineStr"/>
      <c r="H1491" t="inlineStr"/>
      <c r="I1491" s="4" t="n">
        <v>44950</v>
      </c>
    </row>
    <row r="1492">
      <c r="A1492" s="2" t="inlineStr">
        <is>
          <t>PRODUCCION</t>
        </is>
      </c>
      <c r="B1492" s="2" t="inlineStr">
        <is>
          <t>Instal.lar la Release ( maecensnotificacio.BD /V01.05.00 ) [Scripts+Normal] ) - AMBIT: PRODUCCIÓ</t>
        </is>
      </c>
      <c r="C1492" s="2" t="inlineStr">
        <is>
          <t>BBDD</t>
        </is>
      </c>
      <c r="D1492" s="2" t="inlineStr">
        <is>
          <t>OK</t>
        </is>
      </c>
      <c r="E1492" s="2" t="inlineStr">
        <is>
          <t>NO</t>
        </is>
      </c>
      <c r="F1492" s="2" t="inlineStr"/>
      <c r="G1492" s="2" t="inlineStr"/>
      <c r="H1492" s="2" t="inlineStr"/>
      <c r="I1492" s="3" t="n">
        <v>44951</v>
      </c>
    </row>
    <row r="1493">
      <c r="A1493" t="inlineStr">
        <is>
          <t>PRODUCCION</t>
        </is>
      </c>
      <c r="B1493" t="inlineStr">
        <is>
          <t>Instal.lar la Release ( ptbmultitramiti.w61 /V02.19.00 ) [Instalables] ) - AMBIT: PRODUCCIÓ</t>
        </is>
      </c>
      <c r="C1493" t="inlineStr">
        <is>
          <t>Websphere</t>
        </is>
      </c>
      <c r="D1493" t="inlineStr">
        <is>
          <t>OK</t>
        </is>
      </c>
      <c r="E1493" t="inlineStr">
        <is>
          <t>NO</t>
        </is>
      </c>
      <c r="F1493" t="inlineStr"/>
      <c r="G1493" t="inlineStr"/>
      <c r="H1493" t="inlineStr"/>
      <c r="I1493" s="4" t="n">
        <v>44951</v>
      </c>
    </row>
    <row r="1494">
      <c r="A1494" s="2" t="inlineStr">
        <is>
          <t>PRODUCCION</t>
        </is>
      </c>
      <c r="B1494" s="2" t="inlineStr">
        <is>
          <t>Instal.lar la Release ( ptbsircarpeta.w61 /V05.19.00 ) [Instalables] ) - AMBIT: PRODUCCIÓ</t>
        </is>
      </c>
      <c r="C1494" s="2" t="inlineStr">
        <is>
          <t>Websphere</t>
        </is>
      </c>
      <c r="D1494" s="2" t="inlineStr">
        <is>
          <t>OK</t>
        </is>
      </c>
      <c r="E1494" s="2" t="inlineStr">
        <is>
          <t>NO</t>
        </is>
      </c>
      <c r="F1494" s="2" t="inlineStr"/>
      <c r="G1494" s="2" t="inlineStr"/>
      <c r="H1494" s="2" t="inlineStr"/>
      <c r="I1494" s="3" t="n">
        <v>44951</v>
      </c>
    </row>
    <row r="1495">
      <c r="A1495" t="inlineStr">
        <is>
          <t>PRODUCCION</t>
        </is>
      </c>
      <c r="B1495" t="inlineStr">
        <is>
          <t>Instal.lar la Release ( ptbpadroi.w61 /V03.05.00 ) [Instalables] ) - AMBIT: PRODUCCIÓ</t>
        </is>
      </c>
      <c r="C1495" t="inlineStr">
        <is>
          <t>Websphere</t>
        </is>
      </c>
      <c r="D1495" t="inlineStr">
        <is>
          <t>OK</t>
        </is>
      </c>
      <c r="E1495" t="inlineStr">
        <is>
          <t>NO</t>
        </is>
      </c>
      <c r="F1495" t="inlineStr"/>
      <c r="G1495" t="inlineStr"/>
      <c r="H1495" t="inlineStr"/>
      <c r="I1495" s="4" t="n">
        <v>44951</v>
      </c>
    </row>
    <row r="1496">
      <c r="A1496" s="2" t="inlineStr">
        <is>
          <t>PRODUCCION</t>
        </is>
      </c>
      <c r="B1496" s="2" t="inlineStr">
        <is>
          <t>Petició desplegament DevOps a PRO C1643080</t>
        </is>
      </c>
      <c r="C1496" s="2" t="inlineStr">
        <is>
          <t>Devops</t>
        </is>
      </c>
      <c r="D1496" s="2" t="inlineStr">
        <is>
          <t>OK</t>
        </is>
      </c>
      <c r="E1496" s="2" t="inlineStr">
        <is>
          <t>NO</t>
        </is>
      </c>
      <c r="F1496" s="2" t="inlineStr"/>
      <c r="G1496" s="2" t="inlineStr"/>
      <c r="H1496" s="2" t="inlineStr"/>
      <c r="I1496" s="3" t="n">
        <v>44951</v>
      </c>
    </row>
    <row r="1497">
      <c r="A1497" t="inlineStr">
        <is>
          <t>PRODUCCION</t>
        </is>
      </c>
      <c r="B1497" t="inlineStr">
        <is>
          <t>Petició desplegament DevOps a PRO C1643079</t>
        </is>
      </c>
      <c r="C1497" t="inlineStr">
        <is>
          <t>Devops</t>
        </is>
      </c>
      <c r="D1497" t="inlineStr">
        <is>
          <t>OK</t>
        </is>
      </c>
      <c r="E1497" t="inlineStr">
        <is>
          <t>NO</t>
        </is>
      </c>
      <c r="F1497" t="inlineStr"/>
      <c r="G1497" t="inlineStr"/>
      <c r="H1497" t="inlineStr"/>
      <c r="I1497" s="4" t="n">
        <v>44951</v>
      </c>
    </row>
    <row r="1498">
      <c r="A1498" s="2" t="inlineStr">
        <is>
          <t>PRODUCCION</t>
        </is>
      </c>
      <c r="B1498" s="2" t="inlineStr">
        <is>
          <t>Petició desplegament/publicació d'API C1643082</t>
        </is>
      </c>
      <c r="C1498" s="2" t="inlineStr">
        <is>
          <t>Devops</t>
        </is>
      </c>
      <c r="D1498" s="2" t="inlineStr">
        <is>
          <t>OK</t>
        </is>
      </c>
      <c r="E1498" s="2" t="inlineStr">
        <is>
          <t>NO</t>
        </is>
      </c>
      <c r="F1498" s="2" t="inlineStr"/>
      <c r="G1498" s="2" t="inlineStr"/>
      <c r="H1498" s="2" t="inlineStr"/>
      <c r="I1498" s="3" t="n">
        <v>44951</v>
      </c>
    </row>
    <row r="1499">
      <c r="A1499" t="inlineStr">
        <is>
          <t>PRODUCCION</t>
        </is>
      </c>
      <c r="B1499" t="inlineStr">
        <is>
          <t>Petició desplegament DevOps a PRO C1643076</t>
        </is>
      </c>
      <c r="C1499" t="inlineStr">
        <is>
          <t>Devops</t>
        </is>
      </c>
      <c r="D1499" t="inlineStr">
        <is>
          <t>KO</t>
        </is>
      </c>
      <c r="E1499" t="inlineStr">
        <is>
          <t>NO</t>
        </is>
      </c>
      <c r="F1499" t="inlineStr"/>
      <c r="G1499" t="inlineStr"/>
      <c r="H1499" t="inlineStr">
        <is>
          <t>La versión no se encuentra disponible para desplegar</t>
        </is>
      </c>
      <c r="I1499" s="4" t="n">
        <v>44951</v>
      </c>
    </row>
    <row r="1500">
      <c r="A1500" s="2" t="inlineStr">
        <is>
          <t>PRODUCCION</t>
        </is>
      </c>
      <c r="B1500" s="2" t="inlineStr">
        <is>
          <t>Petició desplegament DevOps a PRO C1643075</t>
        </is>
      </c>
      <c r="C1500" s="2" t="inlineStr">
        <is>
          <t>Devops</t>
        </is>
      </c>
      <c r="D1500" s="2" t="inlineStr">
        <is>
          <t>KO</t>
        </is>
      </c>
      <c r="E1500" s="2" t="inlineStr">
        <is>
          <t>NO</t>
        </is>
      </c>
      <c r="F1500" s="2" t="inlineStr"/>
      <c r="G1500" s="2" t="inlineStr"/>
      <c r="H1500" s="2" t="inlineStr">
        <is>
          <t>La versión no se encuentra disponible para desplegar</t>
        </is>
      </c>
      <c r="I1500" s="3" t="n">
        <v>44951</v>
      </c>
    </row>
    <row r="1501">
      <c r="A1501" t="inlineStr">
        <is>
          <t>PRODUCCION</t>
        </is>
      </c>
      <c r="B1501" t="inlineStr">
        <is>
          <t>URGENT: Petició desplegament DevOps a PRO C1643078</t>
        </is>
      </c>
      <c r="C1501" t="inlineStr">
        <is>
          <t>Devops</t>
        </is>
      </c>
      <c r="D1501" t="inlineStr">
        <is>
          <t>OK</t>
        </is>
      </c>
      <c r="E1501" t="inlineStr">
        <is>
          <t>SI</t>
        </is>
      </c>
      <c r="F1501" t="inlineStr">
        <is>
          <t>Sí</t>
        </is>
      </c>
      <c r="G1501" t="inlineStr">
        <is>
          <t xml:space="preserve"> EU-27523</t>
        </is>
      </c>
      <c r="H1501" t="inlineStr"/>
      <c r="I1501" s="4" t="n">
        <v>44950</v>
      </c>
    </row>
    <row r="1502">
      <c r="A1502" s="2" t="inlineStr">
        <is>
          <t>PRODUCCION</t>
        </is>
      </c>
      <c r="B1502" s="2" t="inlineStr">
        <is>
          <t>URGENT: Petició desplegament DevOps a PRO C1643071</t>
        </is>
      </c>
      <c r="C1502" s="2" t="inlineStr">
        <is>
          <t>Devops</t>
        </is>
      </c>
      <c r="D1502" s="2" t="inlineStr">
        <is>
          <t>OK</t>
        </is>
      </c>
      <c r="E1502" s="2" t="inlineStr">
        <is>
          <t>SI</t>
        </is>
      </c>
      <c r="F1502" s="2" t="inlineStr">
        <is>
          <t>No</t>
        </is>
      </c>
      <c r="G1502" s="2" t="inlineStr">
        <is>
          <t>No hi ha incidència associada</t>
        </is>
      </c>
      <c r="H1502" s="2" t="inlineStr"/>
      <c r="I1502" s="3" t="n">
        <v>44950</v>
      </c>
    </row>
    <row r="1503">
      <c r="A1503" t="inlineStr">
        <is>
          <t>PRODUCCION</t>
        </is>
      </c>
      <c r="B1503" t="inlineStr">
        <is>
          <t>Publicació d'API: Petició desplegament DevOps a PRO C1643053</t>
        </is>
      </c>
      <c r="C1503" t="inlineStr">
        <is>
          <t>Devops</t>
        </is>
      </c>
      <c r="D1503" t="inlineStr">
        <is>
          <t>KO</t>
        </is>
      </c>
      <c r="E1503" t="inlineStr">
        <is>
          <t>NO</t>
        </is>
      </c>
      <c r="F1503" t="inlineStr"/>
      <c r="G1503" t="inlineStr"/>
      <c r="H1503" t="inlineStr">
        <is>
          <t>Error al desplegar la API</t>
        </is>
      </c>
      <c r="I1503" s="4" t="n">
        <v>44950</v>
      </c>
    </row>
    <row r="1504">
      <c r="A1504" s="2" t="inlineStr">
        <is>
          <t>PRODUCCION</t>
        </is>
      </c>
      <c r="B1504" s="2" t="inlineStr">
        <is>
          <t>Petició desplegament DevOps a PRO C1643062</t>
        </is>
      </c>
      <c r="C1504" s="2" t="inlineStr">
        <is>
          <t>Devops</t>
        </is>
      </c>
      <c r="D1504" s="2" t="inlineStr">
        <is>
          <t>OK</t>
        </is>
      </c>
      <c r="E1504" s="2" t="inlineStr">
        <is>
          <t>NO</t>
        </is>
      </c>
      <c r="F1504" s="2" t="inlineStr"/>
      <c r="G1504" s="2" t="inlineStr"/>
      <c r="H1504" s="2" t="inlineStr"/>
      <c r="I1504" s="3" t="n">
        <v>44950</v>
      </c>
    </row>
    <row r="1505">
      <c r="A1505" t="inlineStr">
        <is>
          <t>PRODUCCION</t>
        </is>
      </c>
      <c r="B1505" t="inlineStr">
        <is>
          <t>Instal.lar la Release ( ptbmcinformei.w61 /V01.20.00 ) [Instalables] ) - AMBIT: PRODUCCIÓ</t>
        </is>
      </c>
      <c r="C1505" t="inlineStr">
        <is>
          <t>Websphere</t>
        </is>
      </c>
      <c r="D1505" t="inlineStr">
        <is>
          <t>OK</t>
        </is>
      </c>
      <c r="E1505" t="inlineStr">
        <is>
          <t>NO</t>
        </is>
      </c>
      <c r="F1505" t="inlineStr"/>
      <c r="G1505" t="inlineStr"/>
      <c r="H1505" t="inlineStr"/>
      <c r="I1505" s="4" t="n">
        <v>44950</v>
      </c>
    </row>
    <row r="1506">
      <c r="A1506" s="2" t="inlineStr">
        <is>
          <t>PRODUCCION</t>
        </is>
      </c>
      <c r="B1506" s="2" t="inlineStr">
        <is>
          <t>Instal.lar la Release ( ptbobcommon.w61 /V04.06.00 ) [Instalables] ) - AMBIT: PRODUCCIÓ</t>
        </is>
      </c>
      <c r="C1506" s="2" t="inlineStr">
        <is>
          <t>Websphere</t>
        </is>
      </c>
      <c r="D1506" s="2" t="inlineStr">
        <is>
          <t>OK</t>
        </is>
      </c>
      <c r="E1506" s="2" t="inlineStr">
        <is>
          <t>NO</t>
        </is>
      </c>
      <c r="F1506" s="2" t="inlineStr"/>
      <c r="G1506" s="2" t="inlineStr"/>
      <c r="H1506" s="2" t="inlineStr"/>
      <c r="I1506" s="3" t="n">
        <v>44950</v>
      </c>
    </row>
    <row r="1507">
      <c r="A1507" t="inlineStr">
        <is>
          <t>PRODUCCION</t>
        </is>
      </c>
      <c r="B1507" t="inlineStr">
        <is>
          <t>Petició desplegament DevOps a PRO C1643003</t>
        </is>
      </c>
      <c r="C1507" t="inlineStr">
        <is>
          <t>Devops</t>
        </is>
      </c>
      <c r="D1507" t="inlineStr">
        <is>
          <t>OK</t>
        </is>
      </c>
      <c r="E1507" t="inlineStr">
        <is>
          <t>NO</t>
        </is>
      </c>
      <c r="F1507" t="inlineStr"/>
      <c r="G1507" t="inlineStr"/>
      <c r="H1507" t="inlineStr"/>
      <c r="I1507" s="4" t="n">
        <v>44950</v>
      </c>
    </row>
    <row r="1508">
      <c r="A1508" s="2" t="inlineStr">
        <is>
          <t>PRODUCCION</t>
        </is>
      </c>
      <c r="B1508" s="2" t="inlineStr">
        <is>
          <t>Petició desplegament/subscripció d'API C1643038</t>
        </is>
      </c>
      <c r="C1508" s="2" t="inlineStr">
        <is>
          <t>Devops</t>
        </is>
      </c>
      <c r="D1508" s="2" t="inlineStr">
        <is>
          <t>OK</t>
        </is>
      </c>
      <c r="E1508" s="2" t="inlineStr">
        <is>
          <t>NO</t>
        </is>
      </c>
      <c r="F1508" s="2" t="inlineStr"/>
      <c r="G1508" s="2" t="inlineStr"/>
      <c r="H1508" s="2" t="inlineStr"/>
      <c r="I1508" s="3" t="n">
        <v>44950</v>
      </c>
    </row>
    <row r="1509">
      <c r="A1509" t="inlineStr">
        <is>
          <t>PRODUCCION</t>
        </is>
      </c>
      <c r="B1509" t="inlineStr">
        <is>
          <t>URGENT: Petició desplegament DevOps a PRO C1643175</t>
        </is>
      </c>
      <c r="C1509" t="inlineStr">
        <is>
          <t>Devops</t>
        </is>
      </c>
      <c r="D1509" t="inlineStr">
        <is>
          <t>OK</t>
        </is>
      </c>
      <c r="E1509" t="inlineStr">
        <is>
          <t>SI</t>
        </is>
      </c>
      <c r="F1509" t="inlineStr">
        <is>
          <t>No</t>
        </is>
      </c>
      <c r="G1509" t="inlineStr">
        <is>
          <t>No hi ha incidència associada</t>
        </is>
      </c>
      <c r="H1509" t="inlineStr"/>
      <c r="I1509" s="4" t="n">
        <v>44953</v>
      </c>
    </row>
    <row r="1510">
      <c r="A1510" s="2" t="inlineStr">
        <is>
          <t>PRODUCCION</t>
        </is>
      </c>
      <c r="B1510" s="2" t="inlineStr">
        <is>
          <t>URGENT: Petició desplegament DevOps a PRO C1643174</t>
        </is>
      </c>
      <c r="C1510" s="2" t="inlineStr">
        <is>
          <t>Devops</t>
        </is>
      </c>
      <c r="D1510" s="2" t="inlineStr">
        <is>
          <t>OK</t>
        </is>
      </c>
      <c r="E1510" s="2" t="inlineStr">
        <is>
          <t>SI</t>
        </is>
      </c>
      <c r="F1510" s="2" t="inlineStr">
        <is>
          <t>No</t>
        </is>
      </c>
      <c r="G1510" s="2" t="inlineStr">
        <is>
          <t>No hi ha incidència associada</t>
        </is>
      </c>
      <c r="H1510" s="2" t="inlineStr"/>
      <c r="I1510" s="3" t="n">
        <v>44953</v>
      </c>
    </row>
    <row r="1511">
      <c r="A1511" t="inlineStr">
        <is>
          <t>PRODUCCION</t>
        </is>
      </c>
      <c r="B1511" t="inlineStr">
        <is>
          <t>URGENT: Petició desplegament DevOps a PRO C1643153</t>
        </is>
      </c>
      <c r="C1511" t="inlineStr">
        <is>
          <t>Devops</t>
        </is>
      </c>
      <c r="D1511" t="inlineStr">
        <is>
          <t>OK</t>
        </is>
      </c>
      <c r="E1511" t="inlineStr">
        <is>
          <t>SI</t>
        </is>
      </c>
      <c r="F1511" t="inlineStr">
        <is>
          <t>No</t>
        </is>
      </c>
      <c r="G1511" t="inlineStr">
        <is>
          <t>No hi ha incidència associada</t>
        </is>
      </c>
      <c r="H1511" t="inlineStr"/>
      <c r="I1511" s="4" t="n">
        <v>44952</v>
      </c>
    </row>
    <row r="1512">
      <c r="A1512" s="2" t="inlineStr">
        <is>
          <t>PRODUCCION</t>
        </is>
      </c>
      <c r="B1512" s="2" t="inlineStr">
        <is>
          <t>URGENT Instal.lar la Release ( PDAGUB.NET /V06.01.00 ) [Instalables] ) - AMBIT: PRODUCCIÓ</t>
        </is>
      </c>
      <c r="C1512" s="2" t="inlineStr">
        <is>
          <t>.NET</t>
        </is>
      </c>
      <c r="D1512" s="2" t="inlineStr">
        <is>
          <t>OK</t>
        </is>
      </c>
      <c r="E1512" s="2" t="inlineStr">
        <is>
          <t>SI</t>
        </is>
      </c>
      <c r="F1512" s="2" t="inlineStr"/>
      <c r="G1512" s="2" t="inlineStr"/>
      <c r="H1512" s="2" t="inlineStr"/>
      <c r="I1512" s="3" t="n">
        <v>44952</v>
      </c>
    </row>
    <row r="1513">
      <c r="A1513" t="inlineStr">
        <is>
          <t>PRODUCCION</t>
        </is>
      </c>
      <c r="B1513" t="inlineStr">
        <is>
          <t>URGENT: Petició desplegament DevOps a PRO C1643144</t>
        </is>
      </c>
      <c r="C1513" t="inlineStr">
        <is>
          <t>Devops</t>
        </is>
      </c>
      <c r="D1513" t="inlineStr">
        <is>
          <t>OK</t>
        </is>
      </c>
      <c r="E1513" t="inlineStr">
        <is>
          <t>SI</t>
        </is>
      </c>
      <c r="F1513" t="inlineStr">
        <is>
          <t>Sí</t>
        </is>
      </c>
      <c r="G1513" t="inlineStr">
        <is>
          <t xml:space="preserve"> EU-27586 en el jira d'EU, no està com incidència del HPSM</t>
        </is>
      </c>
      <c r="H1513" t="inlineStr"/>
      <c r="I1513" s="4" t="n">
        <v>44953</v>
      </c>
    </row>
    <row r="1514">
      <c r="A1514" s="2" t="inlineStr">
        <is>
          <t>PRODUCCION</t>
        </is>
      </c>
      <c r="B1514" s="2" t="inlineStr">
        <is>
          <t>Petició desplegament DevOps a PRO C1643106</t>
        </is>
      </c>
      <c r="C1514" s="2" t="inlineStr">
        <is>
          <t>Devops</t>
        </is>
      </c>
      <c r="D1514" s="2" t="inlineStr">
        <is>
          <t>OK</t>
        </is>
      </c>
      <c r="E1514" s="2" t="inlineStr">
        <is>
          <t>NO</t>
        </is>
      </c>
      <c r="F1514" s="2" t="inlineStr"/>
      <c r="G1514" s="2" t="inlineStr"/>
      <c r="H1514" s="2" t="inlineStr"/>
      <c r="I1514" s="3" t="n">
        <v>44952</v>
      </c>
    </row>
    <row r="1515">
      <c r="A1515" t="inlineStr">
        <is>
          <t>PRODUCCION</t>
        </is>
      </c>
      <c r="B1515" t="inlineStr">
        <is>
          <t>Instal.lar la Release ( buroweb.w61 /V02.07.00 ) [Instalables+Scripts+Sincronitzada] ) - AMBIT: PRODUCCIÓ</t>
        </is>
      </c>
      <c r="C1515" t="inlineStr">
        <is>
          <t>Websphere</t>
        </is>
      </c>
      <c r="D1515" t="inlineStr">
        <is>
          <t>OK</t>
        </is>
      </c>
      <c r="E1515" t="inlineStr">
        <is>
          <t>NO</t>
        </is>
      </c>
      <c r="F1515" t="inlineStr"/>
      <c r="G1515" t="inlineStr"/>
      <c r="H1515" t="inlineStr"/>
      <c r="I1515" s="4" t="n">
        <v>44952</v>
      </c>
    </row>
    <row r="1516">
      <c r="A1516" s="2" t="inlineStr">
        <is>
          <t>PRODUCCION</t>
        </is>
      </c>
      <c r="B1516" s="2" t="inlineStr">
        <is>
          <t>Instal.lar la Release ( conecta.w61 /V02.02.00 ) [Instalables] ) - AMBIT: PRODUCCIÓ ERROR: error en el despliegue</t>
        </is>
      </c>
      <c r="C1516" s="2" t="inlineStr">
        <is>
          <t>Websphere</t>
        </is>
      </c>
      <c r="D1516" s="2" t="inlineStr">
        <is>
          <t>KO</t>
        </is>
      </c>
      <c r="E1516" s="2" t="inlineStr">
        <is>
          <t>NO</t>
        </is>
      </c>
      <c r="F1516" s="2" t="inlineStr"/>
      <c r="G1516" s="2" t="inlineStr"/>
      <c r="H1516" s="2" t="inlineStr"/>
      <c r="I1516" s="3" t="n">
        <v>44952</v>
      </c>
    </row>
    <row r="1517">
      <c r="A1517" t="inlineStr">
        <is>
          <t>PRODUCCION</t>
        </is>
      </c>
      <c r="B1517" t="inlineStr">
        <is>
          <t>Instal.lar la Release ( epob.w61 /V03.01.00 ) [Instalables+Scripts+Sincronitzada] ) - AMBIT: PRODUCCIÓ</t>
        </is>
      </c>
      <c r="C1517" t="inlineStr">
        <is>
          <t>Websphere</t>
        </is>
      </c>
      <c r="D1517" t="inlineStr">
        <is>
          <t>OK</t>
        </is>
      </c>
      <c r="E1517" t="inlineStr">
        <is>
          <t>NO</t>
        </is>
      </c>
      <c r="F1517" t="inlineStr"/>
      <c r="G1517" t="inlineStr"/>
      <c r="H1517" t="inlineStr"/>
      <c r="I1517" s="4" t="n">
        <v>44952</v>
      </c>
    </row>
    <row r="1518">
      <c r="A1518" s="2" t="inlineStr">
        <is>
          <t>PRODUCCION</t>
        </is>
      </c>
      <c r="B1518" s="2" t="inlineStr">
        <is>
          <t>Petició desplegament DevOps a PRO C1643125</t>
        </is>
      </c>
      <c r="C1518" s="2" t="inlineStr">
        <is>
          <t>Devops</t>
        </is>
      </c>
      <c r="D1518" s="2" t="inlineStr">
        <is>
          <t>OK</t>
        </is>
      </c>
      <c r="E1518" s="2" t="inlineStr">
        <is>
          <t>NO</t>
        </is>
      </c>
      <c r="F1518" s="2" t="inlineStr"/>
      <c r="G1518" s="2" t="inlineStr"/>
      <c r="H1518" s="2" t="inlineStr"/>
      <c r="I1518" s="3" t="n">
        <v>44952</v>
      </c>
    </row>
    <row r="1519">
      <c r="A1519" t="inlineStr">
        <is>
          <t>PRODUCCION</t>
        </is>
      </c>
      <c r="B1519" t="inlineStr">
        <is>
          <t>Petició desplegament DevOps a PRO C1643117</t>
        </is>
      </c>
      <c r="C1519" t="inlineStr">
        <is>
          <t>Devops</t>
        </is>
      </c>
      <c r="D1519" t="inlineStr">
        <is>
          <t>KO</t>
        </is>
      </c>
      <c r="E1519" t="inlineStr">
        <is>
          <t>NO</t>
        </is>
      </c>
      <c r="F1519" t="inlineStr"/>
      <c r="G1519" t="inlineStr"/>
      <c r="H1519" t="inlineStr">
        <is>
          <t>No está informada la aplicación, solo instalable.</t>
        </is>
      </c>
      <c r="I1519" s="4" t="n">
        <v>44952</v>
      </c>
    </row>
    <row r="1520">
      <c r="A1520" s="2" t="inlineStr">
        <is>
          <t>PRODUCCION</t>
        </is>
      </c>
      <c r="B1520" s="2" t="inlineStr">
        <is>
          <t>Publicació d'API: Petició desplegament DevOps a PRO C1643116</t>
        </is>
      </c>
      <c r="C1520" s="2" t="inlineStr">
        <is>
          <t>Devops</t>
        </is>
      </c>
      <c r="D1520" s="2" t="inlineStr">
        <is>
          <t>KO</t>
        </is>
      </c>
      <c r="E1520" s="2" t="inlineStr">
        <is>
          <t>NO</t>
        </is>
      </c>
      <c r="F1520" s="2" t="inlineStr"/>
      <c r="G1520" s="2" t="inlineStr"/>
      <c r="H1520" s="2" t="inlineStr">
        <is>
          <t>No está informada la aplicación, solo instalable.</t>
        </is>
      </c>
      <c r="I1520" s="3" t="n">
        <v>44952</v>
      </c>
    </row>
    <row r="1521">
      <c r="A1521" t="inlineStr">
        <is>
          <t>PRODUCCION</t>
        </is>
      </c>
      <c r="B1521" t="inlineStr">
        <is>
          <t>Petició desplegament/subscripció d'API C1643119</t>
        </is>
      </c>
      <c r="C1521" t="inlineStr">
        <is>
          <t>Devops</t>
        </is>
      </c>
      <c r="D1521" t="inlineStr">
        <is>
          <t>KO</t>
        </is>
      </c>
      <c r="E1521" t="inlineStr">
        <is>
          <t>NO</t>
        </is>
      </c>
      <c r="F1521" t="inlineStr"/>
      <c r="G1521" t="inlineStr"/>
      <c r="H1521" t="inlineStr">
        <is>
          <t>No está informada la aplicación, solo instalable.</t>
        </is>
      </c>
      <c r="I1521" s="4" t="n">
        <v>44952</v>
      </c>
    </row>
    <row r="1522">
      <c r="A1522" s="2" t="inlineStr">
        <is>
          <t>PRODUCCION</t>
        </is>
      </c>
      <c r="B1522" s="2" t="inlineStr">
        <is>
          <t>Petició desplegament/execució scripts BD Oracle C1643096</t>
        </is>
      </c>
      <c r="C1522" s="2" t="inlineStr">
        <is>
          <t>Devops</t>
        </is>
      </c>
      <c r="D1522" s="2" t="inlineStr">
        <is>
          <t>KO</t>
        </is>
      </c>
      <c r="E1522" s="2" t="inlineStr">
        <is>
          <t>NO</t>
        </is>
      </c>
      <c r="F1522" s="2" t="inlineStr"/>
      <c r="G1522" s="2" t="inlineStr"/>
      <c r="H1522" s="2" t="inlineStr">
        <is>
          <t>Los scripts disponibles para ejecutar en producción son los 7.8.9</t>
        </is>
      </c>
      <c r="I1522" s="3" t="n">
        <v>44952</v>
      </c>
    </row>
    <row r="1523">
      <c r="A1523" t="inlineStr">
        <is>
          <t>PRODUCCION</t>
        </is>
      </c>
      <c r="B1523" t="inlineStr">
        <is>
          <t>URGENT: Petició desplegament/execució scripts BD Oracle C1643013</t>
        </is>
      </c>
      <c r="C1523" t="inlineStr">
        <is>
          <t>Devops</t>
        </is>
      </c>
      <c r="D1523" t="inlineStr">
        <is>
          <t>OK</t>
        </is>
      </c>
      <c r="E1523" t="inlineStr">
        <is>
          <t>SI</t>
        </is>
      </c>
      <c r="F1523" t="inlineStr">
        <is>
          <t>No</t>
        </is>
      </c>
      <c r="G1523" t="inlineStr">
        <is>
          <t>No hi ha incidència associada</t>
        </is>
      </c>
      <c r="H1523" t="inlineStr"/>
      <c r="I1523" s="4" t="n">
        <v>44945</v>
      </c>
    </row>
    <row r="1524">
      <c r="A1524" s="2" t="inlineStr">
        <is>
          <t>PRODUCCION</t>
        </is>
      </c>
      <c r="B1524" s="2" t="inlineStr">
        <is>
          <t>URGENT Instal.lar la Release ( spsteleass.w61 /V06.08.00 ) [Instalables] ) - AMBIT: PRODUCCIÓ</t>
        </is>
      </c>
      <c r="C1524" s="2" t="inlineStr">
        <is>
          <t>Websphere</t>
        </is>
      </c>
      <c r="D1524" s="2" t="inlineStr">
        <is>
          <t>OK</t>
        </is>
      </c>
      <c r="E1524" s="2" t="inlineStr">
        <is>
          <t>SI</t>
        </is>
      </c>
      <c r="F1524" s="2" t="inlineStr"/>
      <c r="G1524" s="2" t="inlineStr"/>
      <c r="H1524" s="2" t="inlineStr"/>
      <c r="I1524" s="3" t="n">
        <v>44946</v>
      </c>
    </row>
    <row r="1525">
      <c r="A1525" t="inlineStr">
        <is>
          <t>PRODUCCION</t>
        </is>
      </c>
      <c r="B1525" t="inlineStr">
        <is>
          <t>URGENT: Petició desplegament DevOps a PRO C1642999</t>
        </is>
      </c>
      <c r="C1525" t="inlineStr">
        <is>
          <t>Devops</t>
        </is>
      </c>
      <c r="D1525" t="inlineStr">
        <is>
          <t>OK</t>
        </is>
      </c>
      <c r="E1525" t="inlineStr">
        <is>
          <t>SI</t>
        </is>
      </c>
      <c r="F1525" t="inlineStr">
        <is>
          <t>No</t>
        </is>
      </c>
      <c r="G1525" t="inlineStr">
        <is>
          <t>No hi ha incidència associada</t>
        </is>
      </c>
      <c r="H1525" t="inlineStr"/>
      <c r="I1525" s="4" t="n">
        <v>44946</v>
      </c>
    </row>
    <row r="1526">
      <c r="A1526" s="2" t="inlineStr">
        <is>
          <t>PRODUCCION</t>
        </is>
      </c>
      <c r="B1526" s="2" t="inlineStr">
        <is>
          <t>URGENT: Petició desplegament DevOps a PRO C1642994</t>
        </is>
      </c>
      <c r="C1526" s="2" t="inlineStr">
        <is>
          <t>Devops</t>
        </is>
      </c>
      <c r="D1526" s="2" t="inlineStr">
        <is>
          <t>OK</t>
        </is>
      </c>
      <c r="E1526" s="2" t="inlineStr">
        <is>
          <t>SI</t>
        </is>
      </c>
      <c r="F1526" s="2" t="inlineStr">
        <is>
          <t>No</t>
        </is>
      </c>
      <c r="G1526" s="2" t="inlineStr">
        <is>
          <t>No hi ha incidència associada</t>
        </is>
      </c>
      <c r="H1526" s="2" t="inlineStr"/>
      <c r="I1526" s="3" t="n">
        <v>44945</v>
      </c>
    </row>
    <row r="1527">
      <c r="A1527" t="inlineStr">
        <is>
          <t>PRODUCCION</t>
        </is>
      </c>
      <c r="B1527" t="inlineStr">
        <is>
          <t>URGENT: Petició desplegament DevOps a PRO C1642991</t>
        </is>
      </c>
      <c r="C1527" t="inlineStr">
        <is>
          <t>Devops</t>
        </is>
      </c>
      <c r="D1527" t="inlineStr">
        <is>
          <t>OK</t>
        </is>
      </c>
      <c r="E1527" t="inlineStr">
        <is>
          <t>SI</t>
        </is>
      </c>
      <c r="F1527" t="inlineStr">
        <is>
          <t>No</t>
        </is>
      </c>
      <c r="G1527" t="inlineStr">
        <is>
          <t>No hi ha incidència associada</t>
        </is>
      </c>
      <c r="H1527" t="inlineStr"/>
      <c r="I1527" s="4" t="n">
        <v>44945</v>
      </c>
    </row>
    <row r="1528">
      <c r="A1528" s="2" t="inlineStr">
        <is>
          <t>PRODUCCION</t>
        </is>
      </c>
      <c r="B1528" s="2" t="inlineStr">
        <is>
          <t>Petició desplegament DevOps a PRO C1642973</t>
        </is>
      </c>
      <c r="C1528" s="2" t="inlineStr">
        <is>
          <t>Devops</t>
        </is>
      </c>
      <c r="D1528" s="2" t="inlineStr">
        <is>
          <t>OK</t>
        </is>
      </c>
      <c r="E1528" s="2" t="inlineStr">
        <is>
          <t>NO</t>
        </is>
      </c>
      <c r="F1528" s="2" t="inlineStr"/>
      <c r="G1528" s="2" t="inlineStr"/>
      <c r="H1528" s="2" t="inlineStr"/>
      <c r="I1528" s="3" t="n">
        <v>44945</v>
      </c>
    </row>
    <row r="1529">
      <c r="A1529" t="inlineStr">
        <is>
          <t>PRODUCCION</t>
        </is>
      </c>
      <c r="B1529" t="inlineStr">
        <is>
          <t>Petició desplegament DevOps a PRO C1642972</t>
        </is>
      </c>
      <c r="C1529" t="inlineStr">
        <is>
          <t>Devops</t>
        </is>
      </c>
      <c r="D1529" t="inlineStr">
        <is>
          <t>OK</t>
        </is>
      </c>
      <c r="E1529" t="inlineStr">
        <is>
          <t>NO</t>
        </is>
      </c>
      <c r="F1529" t="inlineStr"/>
      <c r="G1529" t="inlineStr"/>
      <c r="H1529" t="inlineStr"/>
      <c r="I1529" s="4" t="n">
        <v>44945</v>
      </c>
    </row>
    <row r="1530">
      <c r="A1530" s="2" t="inlineStr">
        <is>
          <t>PRODUCCION</t>
        </is>
      </c>
      <c r="B1530" s="2" t="inlineStr">
        <is>
          <t>Petició desplegament DevOps a PRO C1642974</t>
        </is>
      </c>
      <c r="C1530" s="2" t="inlineStr">
        <is>
          <t>Devops</t>
        </is>
      </c>
      <c r="D1530" s="2" t="inlineStr">
        <is>
          <t>OK</t>
        </is>
      </c>
      <c r="E1530" s="2" t="inlineStr">
        <is>
          <t>NO</t>
        </is>
      </c>
      <c r="F1530" s="2" t="inlineStr"/>
      <c r="G1530" s="2" t="inlineStr"/>
      <c r="H1530" s="2" t="inlineStr"/>
      <c r="I1530" s="3" t="n">
        <v>44945</v>
      </c>
    </row>
    <row r="1531">
      <c r="A1531" t="inlineStr">
        <is>
          <t>PRODUCCION</t>
        </is>
      </c>
      <c r="B1531" t="inlineStr">
        <is>
          <t>Petició desplegament DevOps a PRO C1642975</t>
        </is>
      </c>
      <c r="C1531" t="inlineStr">
        <is>
          <t>Devops</t>
        </is>
      </c>
      <c r="D1531" t="inlineStr">
        <is>
          <t>OK</t>
        </is>
      </c>
      <c r="E1531" t="inlineStr">
        <is>
          <t>NO</t>
        </is>
      </c>
      <c r="F1531" t="inlineStr"/>
      <c r="G1531" t="inlineStr"/>
      <c r="H1531" t="inlineStr"/>
      <c r="I1531" s="4" t="n">
        <v>44945</v>
      </c>
    </row>
    <row r="1532">
      <c r="A1532" s="2" t="inlineStr">
        <is>
          <t>PRODUCCION</t>
        </is>
      </c>
      <c r="B1532" s="2" t="inlineStr">
        <is>
          <t>URGENT: Petició desplegament DevOps a PRO C1642977</t>
        </is>
      </c>
      <c r="C1532" s="2" t="inlineStr">
        <is>
          <t>Devops</t>
        </is>
      </c>
      <c r="D1532" s="2" t="inlineStr">
        <is>
          <t>OK</t>
        </is>
      </c>
      <c r="E1532" s="2" t="inlineStr">
        <is>
          <t>SI</t>
        </is>
      </c>
      <c r="F1532" s="2" t="inlineStr">
        <is>
          <t>No</t>
        </is>
      </c>
      <c r="G1532" s="2" t="inlineStr">
        <is>
          <t>No hi ha incidència associada</t>
        </is>
      </c>
      <c r="H1532" s="2" t="inlineStr"/>
      <c r="I1532" s="3" t="n">
        <v>44944</v>
      </c>
    </row>
    <row r="1533">
      <c r="A1533" t="inlineStr">
        <is>
          <t>PRODUCCION</t>
        </is>
      </c>
      <c r="B1533" t="inlineStr">
        <is>
          <t>Instal.lar la Release ( stpinfotramadmin.w61 /V02.19.00 ) [Instalables] ) - AMBIT: PRODUCCIÓ</t>
        </is>
      </c>
      <c r="C1533" t="inlineStr">
        <is>
          <t>Websphere</t>
        </is>
      </c>
      <c r="D1533" t="inlineStr">
        <is>
          <t>OK</t>
        </is>
      </c>
      <c r="E1533" t="inlineStr">
        <is>
          <t>NO</t>
        </is>
      </c>
      <c r="F1533" t="inlineStr"/>
      <c r="G1533" t="inlineStr"/>
      <c r="H1533" t="inlineStr"/>
      <c r="I1533" s="4" t="n">
        <v>44945</v>
      </c>
    </row>
    <row r="1534">
      <c r="A1534" s="2" t="inlineStr">
        <is>
          <t>PRODUCCION</t>
        </is>
      </c>
      <c r="B1534" s="2" t="inlineStr">
        <is>
          <t>URGENT Instal.lar la PTF ( ellic_obres.w61 /V07.18.01 ) [Instalables] ) - AMBIT: PRODUCCIÓ</t>
        </is>
      </c>
      <c r="C1534" s="2" t="inlineStr">
        <is>
          <t>Websphere</t>
        </is>
      </c>
      <c r="D1534" s="2" t="inlineStr">
        <is>
          <t>OK</t>
        </is>
      </c>
      <c r="E1534" s="2" t="inlineStr">
        <is>
          <t>SI</t>
        </is>
      </c>
      <c r="F1534" s="2" t="inlineStr"/>
      <c r="G1534" s="2" t="inlineStr"/>
      <c r="H1534" s="2" t="inlineStr"/>
      <c r="I1534" s="3" t="n">
        <v>44944</v>
      </c>
    </row>
    <row r="1535">
      <c r="A1535" t="inlineStr">
        <is>
          <t>PRODUCCION</t>
        </is>
      </c>
      <c r="B1535" t="inlineStr">
        <is>
          <t>Petició desplegament DevOps a PRO C1642968 ERROR: La versió indicada no es troba disponible per a desplegar</t>
        </is>
      </c>
      <c r="C1535" t="inlineStr">
        <is>
          <t>Devops</t>
        </is>
      </c>
      <c r="D1535" t="inlineStr">
        <is>
          <t>KO</t>
        </is>
      </c>
      <c r="E1535" t="inlineStr">
        <is>
          <t>NO</t>
        </is>
      </c>
      <c r="F1535" t="inlineStr"/>
      <c r="G1535" t="inlineStr"/>
      <c r="H1535" t="inlineStr"/>
      <c r="I1535" s="4" t="n">
        <v>44945</v>
      </c>
    </row>
    <row r="1536">
      <c r="A1536" s="2" t="inlineStr">
        <is>
          <t>PRODUCCION</t>
        </is>
      </c>
      <c r="B1536" s="2" t="inlineStr">
        <is>
          <t>Petició desplegament DevOps a PRO C1642942</t>
        </is>
      </c>
      <c r="C1536" s="2" t="inlineStr">
        <is>
          <t>Devops</t>
        </is>
      </c>
      <c r="D1536" s="2" t="inlineStr">
        <is>
          <t>OK</t>
        </is>
      </c>
      <c r="E1536" s="2" t="inlineStr">
        <is>
          <t>NO</t>
        </is>
      </c>
      <c r="F1536" s="2" t="inlineStr"/>
      <c r="G1536" s="2" t="inlineStr"/>
      <c r="H1536" s="2" t="inlineStr"/>
      <c r="I1536" s="3" t="n">
        <v>44944</v>
      </c>
    </row>
    <row r="1537">
      <c r="A1537" t="inlineStr">
        <is>
          <t>PRODUCCION</t>
        </is>
      </c>
      <c r="B1537" t="inlineStr">
        <is>
          <t>Petició desplegament/publicació d'API C1642946</t>
        </is>
      </c>
      <c r="C1537" t="inlineStr">
        <is>
          <t>Devops</t>
        </is>
      </c>
      <c r="D1537" t="inlineStr">
        <is>
          <t>OK</t>
        </is>
      </c>
      <c r="E1537" t="inlineStr">
        <is>
          <t>NO</t>
        </is>
      </c>
      <c r="F1537" t="inlineStr"/>
      <c r="G1537" t="inlineStr"/>
      <c r="H1537" t="inlineStr"/>
      <c r="I1537" s="4" t="n">
        <v>44944</v>
      </c>
    </row>
    <row r="1538">
      <c r="A1538" s="2" t="inlineStr">
        <is>
          <t>PRODUCCION</t>
        </is>
      </c>
      <c r="B1538" s="2" t="inlineStr">
        <is>
          <t>Instal.lar la PTF ( PAISA2002_OF7.NT /V02.00.05 ) [Instalables] ) - AMBIT: PRODUCCIÓ</t>
        </is>
      </c>
      <c r="C1538" s="2" t="inlineStr">
        <is>
          <t>Client/Servidor</t>
        </is>
      </c>
      <c r="D1538" s="2" t="inlineStr">
        <is>
          <t>OK</t>
        </is>
      </c>
      <c r="E1538" s="2" t="inlineStr">
        <is>
          <t>NO</t>
        </is>
      </c>
      <c r="F1538" s="2" t="inlineStr"/>
      <c r="G1538" s="2" t="inlineStr"/>
      <c r="H1538" s="2" t="inlineStr"/>
      <c r="I1538" s="3" t="n">
        <v>44944</v>
      </c>
    </row>
    <row r="1539">
      <c r="A1539" t="inlineStr">
        <is>
          <t>PRODUCCION</t>
        </is>
      </c>
      <c r="B1539" t="inlineStr">
        <is>
          <t>Instal.lar la Release ( GConsumWEB.NET /V03.04.00 ) [Instalables] ) - AMBIT: PRODUCCIÓ</t>
        </is>
      </c>
      <c r="C1539" t="inlineStr">
        <is>
          <t>.NET</t>
        </is>
      </c>
      <c r="D1539" t="inlineStr">
        <is>
          <t>OK</t>
        </is>
      </c>
      <c r="E1539" t="inlineStr">
        <is>
          <t>NO</t>
        </is>
      </c>
      <c r="F1539" t="inlineStr"/>
      <c r="G1539" t="inlineStr"/>
      <c r="H1539" t="inlineStr"/>
      <c r="I1539" s="4" t="n">
        <v>44944</v>
      </c>
    </row>
    <row r="1540">
      <c r="A1540" s="2" t="inlineStr">
        <is>
          <t>PRODUCCION</t>
        </is>
      </c>
      <c r="B1540" s="2" t="inlineStr">
        <is>
          <t>Instal.lar la PTF ( MYC_GUB_REGISTRE.NT /V01.06.01 ) [Instalables] ) - AMBIT: PRODUCCIÓ</t>
        </is>
      </c>
      <c r="C1540" s="2" t="inlineStr">
        <is>
          <t>Client/Servidor</t>
        </is>
      </c>
      <c r="D1540" s="2" t="inlineStr">
        <is>
          <t>KO</t>
        </is>
      </c>
      <c r="E1540" s="2" t="inlineStr">
        <is>
          <t>NO</t>
        </is>
      </c>
      <c r="F1540" s="2" t="inlineStr"/>
      <c r="G1540" s="2" t="inlineStr"/>
      <c r="H1540" s="2" t="inlineStr">
        <is>
          <t>5 errores en la copia.</t>
        </is>
      </c>
      <c r="I1540" s="3" t="n">
        <v>44944</v>
      </c>
    </row>
    <row r="1541">
      <c r="A1541" t="inlineStr">
        <is>
          <t>PRODUCCION</t>
        </is>
      </c>
      <c r="B1541" t="inlineStr">
        <is>
          <t>Publicació d'API: Petició desplegament DevOps a PRO C1642894</t>
        </is>
      </c>
      <c r="C1541" t="inlineStr">
        <is>
          <t>Devops</t>
        </is>
      </c>
      <c r="D1541" t="inlineStr">
        <is>
          <t>KO</t>
        </is>
      </c>
      <c r="E1541" t="inlineStr">
        <is>
          <t>NO</t>
        </is>
      </c>
      <c r="F1541" t="inlineStr"/>
      <c r="G1541" t="inlineStr"/>
      <c r="H1541" t="inlineStr">
        <is>
          <t>versión incorrecta</t>
        </is>
      </c>
      <c r="I1541" s="4" t="n">
        <v>44944</v>
      </c>
    </row>
    <row r="1542">
      <c r="A1542" s="2" t="inlineStr">
        <is>
          <t>PRODUCCION</t>
        </is>
      </c>
      <c r="B1542" s="2" t="inlineStr">
        <is>
          <t>Petició desplegament DevOps a PRO C1642895</t>
        </is>
      </c>
      <c r="C1542" s="2" t="inlineStr">
        <is>
          <t>Devops</t>
        </is>
      </c>
      <c r="D1542" s="2" t="inlineStr">
        <is>
          <t>KO</t>
        </is>
      </c>
      <c r="E1542" s="2" t="inlineStr">
        <is>
          <t>NO</t>
        </is>
      </c>
      <c r="F1542" s="2" t="inlineStr"/>
      <c r="G1542" s="2" t="inlineStr"/>
      <c r="H1542" s="2" t="inlineStr">
        <is>
          <t>Versión incorrecta</t>
        </is>
      </c>
      <c r="I1542" s="3" t="n">
        <v>44944</v>
      </c>
    </row>
    <row r="1543">
      <c r="A1543" t="inlineStr">
        <is>
          <t>PRODUCCION</t>
        </is>
      </c>
      <c r="B1543" t="inlineStr">
        <is>
          <t>Petició desplegament/subscripció d'API C1642896</t>
        </is>
      </c>
      <c r="C1543" t="inlineStr">
        <is>
          <t>Devops</t>
        </is>
      </c>
      <c r="D1543" t="inlineStr">
        <is>
          <t>KO</t>
        </is>
      </c>
      <c r="E1543" t="inlineStr">
        <is>
          <t>NO</t>
        </is>
      </c>
      <c r="F1543" t="inlineStr"/>
      <c r="G1543" t="inlineStr"/>
      <c r="H1543" t="inlineStr">
        <is>
          <t>Error en el despliegue</t>
        </is>
      </c>
      <c r="I1543" s="4" t="n">
        <v>44944</v>
      </c>
    </row>
    <row r="1544">
      <c r="A1544" s="2" t="inlineStr">
        <is>
          <t>PRODUCCION</t>
        </is>
      </c>
      <c r="B1544" s="2" t="inlineStr">
        <is>
          <t>Petició desplegament DevOps a PRO C1642921</t>
        </is>
      </c>
      <c r="C1544" s="2" t="inlineStr">
        <is>
          <t>Devops</t>
        </is>
      </c>
      <c r="D1544" s="2" t="inlineStr">
        <is>
          <t>OK</t>
        </is>
      </c>
      <c r="E1544" s="2" t="inlineStr">
        <is>
          <t>NO</t>
        </is>
      </c>
      <c r="F1544" s="2" t="inlineStr"/>
      <c r="G1544" s="2" t="inlineStr"/>
      <c r="H1544" s="2" t="inlineStr"/>
      <c r="I1544" s="3" t="n">
        <v>44944</v>
      </c>
    </row>
    <row r="1545">
      <c r="A1545" t="inlineStr">
        <is>
          <t>PRODUCCION</t>
        </is>
      </c>
      <c r="B1545" t="inlineStr">
        <is>
          <t>Petició desplegament DevOps a PRO C1642919</t>
        </is>
      </c>
      <c r="C1545" t="inlineStr">
        <is>
          <t>Devops</t>
        </is>
      </c>
      <c r="D1545" t="inlineStr">
        <is>
          <t>OK</t>
        </is>
      </c>
      <c r="E1545" t="inlineStr">
        <is>
          <t>NO</t>
        </is>
      </c>
      <c r="F1545" t="inlineStr"/>
      <c r="G1545" t="inlineStr"/>
      <c r="H1545" t="inlineStr"/>
      <c r="I1545" s="4" t="n">
        <v>44944</v>
      </c>
    </row>
    <row r="1546">
      <c r="A1546" s="2" t="inlineStr">
        <is>
          <t>PRODUCCION</t>
        </is>
      </c>
      <c r="B1546" s="2" t="inlineStr">
        <is>
          <t>Petició desplegament DevOps a PRO C1642918</t>
        </is>
      </c>
      <c r="C1546" s="2" t="inlineStr">
        <is>
          <t>Devops</t>
        </is>
      </c>
      <c r="D1546" s="2" t="inlineStr">
        <is>
          <t>OK</t>
        </is>
      </c>
      <c r="E1546" s="2" t="inlineStr">
        <is>
          <t>NO</t>
        </is>
      </c>
      <c r="F1546" s="2" t="inlineStr"/>
      <c r="G1546" s="2" t="inlineStr"/>
      <c r="H1546" s="2" t="inlineStr">
        <is>
          <t>Se despliega pero sale en color rojo.</t>
        </is>
      </c>
      <c r="I1546" s="3" t="n">
        <v>44944</v>
      </c>
    </row>
    <row r="1547">
      <c r="A1547" t="inlineStr">
        <is>
          <t>PRODUCCION</t>
        </is>
      </c>
      <c r="B1547" t="inlineStr">
        <is>
          <t>Petició desplegament DevOps a PRO C1642916</t>
        </is>
      </c>
      <c r="C1547" t="inlineStr">
        <is>
          <t>Devops</t>
        </is>
      </c>
      <c r="D1547" t="inlineStr">
        <is>
          <t>OK</t>
        </is>
      </c>
      <c r="E1547" t="inlineStr">
        <is>
          <t>NO</t>
        </is>
      </c>
      <c r="F1547" t="inlineStr"/>
      <c r="G1547" t="inlineStr"/>
      <c r="H1547" t="inlineStr"/>
      <c r="I1547" s="4" t="n">
        <v>44943</v>
      </c>
    </row>
    <row r="1548">
      <c r="A1548" s="2" t="inlineStr">
        <is>
          <t>PRODUCCION</t>
        </is>
      </c>
      <c r="B1548" s="2" t="inlineStr">
        <is>
          <t>Petició desplegament DevOps a PRO C1642903</t>
        </is>
      </c>
      <c r="C1548" s="2" t="inlineStr">
        <is>
          <t>Devops</t>
        </is>
      </c>
      <c r="D1548" s="2" t="inlineStr">
        <is>
          <t>OK</t>
        </is>
      </c>
      <c r="E1548" s="2" t="inlineStr">
        <is>
          <t>NO</t>
        </is>
      </c>
      <c r="F1548" s="2" t="inlineStr"/>
      <c r="G1548" s="2" t="inlineStr"/>
      <c r="H1548" s="2" t="inlineStr"/>
      <c r="I1548" s="3" t="n">
        <v>44943</v>
      </c>
    </row>
    <row r="1549">
      <c r="A1549" t="inlineStr">
        <is>
          <t>PRODUCCION</t>
        </is>
      </c>
      <c r="B1549" t="inlineStr">
        <is>
          <t>Instal.lar la Release ( web_obres.NET /V03.14.00 ) [Scripts+Normal] ) - AMBIT: PRODUCCIÓ</t>
        </is>
      </c>
      <c r="C1549" t="inlineStr">
        <is>
          <t>.NET</t>
        </is>
      </c>
      <c r="D1549" t="inlineStr">
        <is>
          <t>OK</t>
        </is>
      </c>
      <c r="E1549" t="inlineStr">
        <is>
          <t>NO</t>
        </is>
      </c>
      <c r="F1549" t="inlineStr"/>
      <c r="G1549" t="inlineStr"/>
      <c r="H1549" t="inlineStr"/>
      <c r="I1549" s="4" t="n">
        <v>44943</v>
      </c>
    </row>
    <row r="1550">
      <c r="A1550" s="2" t="inlineStr">
        <is>
          <t>PRODUCCION</t>
        </is>
      </c>
      <c r="B1550" s="2" t="inlineStr">
        <is>
          <t>Instal.lar la Release ( ptbmultitramiti.w61 /V02.18.00 ) [Instalables] ) - AMBIT: PRODUCCIÓ</t>
        </is>
      </c>
      <c r="C1550" s="2" t="inlineStr">
        <is>
          <t>Websphere</t>
        </is>
      </c>
      <c r="D1550" s="2" t="inlineStr">
        <is>
          <t>OK</t>
        </is>
      </c>
      <c r="E1550" s="2" t="inlineStr">
        <is>
          <t>NO</t>
        </is>
      </c>
      <c r="F1550" s="2" t="inlineStr"/>
      <c r="G1550" s="2" t="inlineStr"/>
      <c r="H1550" s="2" t="inlineStr"/>
      <c r="I1550" s="3" t="n">
        <v>44943</v>
      </c>
    </row>
    <row r="1551">
      <c r="A1551" t="inlineStr">
        <is>
          <t>PRODUCCION</t>
        </is>
      </c>
      <c r="B1551" t="inlineStr">
        <is>
          <t>Instal.lar la Release ( ptbescolabressol.w61 /V01.12.00 ) [Instalables] ) - AMBIT: PRODUCCIÓ</t>
        </is>
      </c>
      <c r="C1551" t="inlineStr">
        <is>
          <t>Websphere</t>
        </is>
      </c>
      <c r="D1551" t="inlineStr">
        <is>
          <t>OK</t>
        </is>
      </c>
      <c r="E1551" t="inlineStr">
        <is>
          <t>NO</t>
        </is>
      </c>
      <c r="F1551" t="inlineStr"/>
      <c r="G1551" t="inlineStr"/>
      <c r="H1551" t="inlineStr"/>
      <c r="I1551" s="4" t="n">
        <v>44943</v>
      </c>
    </row>
    <row r="1552">
      <c r="A1552" s="2" t="inlineStr">
        <is>
          <t>PRODUCCION</t>
        </is>
      </c>
      <c r="B1552" s="2" t="inlineStr">
        <is>
          <t>Instal.lar la Release ( GConsum.NET /V11.02.00 ) [Instalables] ) - AMBIT: PRODUCCIÓ</t>
        </is>
      </c>
      <c r="C1552" s="2" t="inlineStr">
        <is>
          <t>.NET</t>
        </is>
      </c>
      <c r="D1552" s="2" t="inlineStr">
        <is>
          <t>OK</t>
        </is>
      </c>
      <c r="E1552" s="2" t="inlineStr">
        <is>
          <t>NO</t>
        </is>
      </c>
      <c r="F1552" s="2" t="inlineStr"/>
      <c r="G1552" s="2" t="inlineStr"/>
      <c r="H1552" s="2" t="inlineStr"/>
      <c r="I1552" s="3" t="n">
        <v>44943</v>
      </c>
    </row>
    <row r="1553">
      <c r="A1553" t="inlineStr">
        <is>
          <t>PRODUCCION</t>
        </is>
      </c>
      <c r="B1553" t="inlineStr">
        <is>
          <t>Instal.lar la Release ( spsajuts.w61 /V06.06.00 ) [Instalables] ) - AMBIT: PRODUCCIÓ</t>
        </is>
      </c>
      <c r="C1553" t="inlineStr">
        <is>
          <t>Websphere</t>
        </is>
      </c>
      <c r="D1553" t="inlineStr">
        <is>
          <t>OK</t>
        </is>
      </c>
      <c r="E1553" t="inlineStr">
        <is>
          <t>NO</t>
        </is>
      </c>
      <c r="F1553" t="inlineStr"/>
      <c r="G1553" t="inlineStr"/>
      <c r="H1553" t="inlineStr"/>
      <c r="I1553" s="4" t="n">
        <v>44943</v>
      </c>
    </row>
    <row r="1554">
      <c r="A1554" s="2" t="inlineStr">
        <is>
          <t>PRODUCCION</t>
        </is>
      </c>
      <c r="B1554" s="2" t="inlineStr">
        <is>
          <t>URGENT Instal.lar la Release ( sptpagament.w61 /V01.20.00 ) [Scripts+Normal] ) - AMBIT: PRODUCCIÓ</t>
        </is>
      </c>
      <c r="C1554" s="2" t="inlineStr">
        <is>
          <t>Websphere</t>
        </is>
      </c>
      <c r="D1554" s="2" t="inlineStr">
        <is>
          <t>OK</t>
        </is>
      </c>
      <c r="E1554" s="2" t="inlineStr">
        <is>
          <t>SI</t>
        </is>
      </c>
      <c r="F1554" s="2" t="inlineStr"/>
      <c r="G1554" s="2" t="inlineStr"/>
      <c r="H1554" s="2" t="inlineStr"/>
      <c r="I1554" s="3" t="n">
        <v>44957</v>
      </c>
    </row>
    <row r="1555">
      <c r="A1555" t="inlineStr">
        <is>
          <t>PRODUCCION</t>
        </is>
      </c>
      <c r="B1555" t="inlineStr">
        <is>
          <t>Petició desplegament DevOps a PRO C1643227</t>
        </is>
      </c>
      <c r="C1555" t="inlineStr">
        <is>
          <t>Devops</t>
        </is>
      </c>
      <c r="D1555" t="inlineStr">
        <is>
          <t>OK</t>
        </is>
      </c>
      <c r="E1555" t="inlineStr">
        <is>
          <t>NO</t>
        </is>
      </c>
      <c r="F1555" t="inlineStr"/>
      <c r="G1555" t="inlineStr"/>
      <c r="H1555" t="inlineStr"/>
      <c r="I1555" s="4" t="n">
        <v>44957</v>
      </c>
    </row>
    <row r="1556">
      <c r="A1556" s="2" t="inlineStr">
        <is>
          <t>PRODUCCION</t>
        </is>
      </c>
      <c r="B1556" s="2" t="inlineStr">
        <is>
          <t>Instal.lar la Release ( LLICENOA_OF7.NT /V04.08.00 ) [Instalables] ) - AMBIT: PRODUCCIÓ</t>
        </is>
      </c>
      <c r="C1556" s="2" t="inlineStr">
        <is>
          <t>Client/Servidor</t>
        </is>
      </c>
      <c r="D1556" s="2" t="inlineStr">
        <is>
          <t>OK</t>
        </is>
      </c>
      <c r="E1556" s="2" t="inlineStr">
        <is>
          <t>NO</t>
        </is>
      </c>
      <c r="F1556" s="2" t="inlineStr"/>
      <c r="G1556" s="2" t="inlineStr"/>
      <c r="H1556" s="2" t="inlineStr"/>
      <c r="I1556" s="3" t="n">
        <v>44957</v>
      </c>
    </row>
    <row r="1557">
      <c r="A1557" t="inlineStr">
        <is>
          <t>PRODUCCION</t>
        </is>
      </c>
      <c r="B1557" t="inlineStr">
        <is>
          <t>Instal.lar la Release ( spssiasserveis.w61 /V03.17.00 ) [Instalables] ) - AMBIT: PRODUCCIÓ</t>
        </is>
      </c>
      <c r="C1557" t="inlineStr">
        <is>
          <t>Websphere</t>
        </is>
      </c>
      <c r="D1557" t="inlineStr">
        <is>
          <t>OK</t>
        </is>
      </c>
      <c r="E1557" t="inlineStr">
        <is>
          <t>NO</t>
        </is>
      </c>
      <c r="F1557" t="inlineStr"/>
      <c r="G1557" t="inlineStr"/>
      <c r="H1557" t="inlineStr"/>
      <c r="I1557" s="4" t="n">
        <v>44957</v>
      </c>
    </row>
    <row r="1558">
      <c r="A1558" s="2" t="inlineStr">
        <is>
          <t>PRODUCCION</t>
        </is>
      </c>
      <c r="B1558" s="2" t="inlineStr">
        <is>
          <t>Instal.lar la Release ( GConsum.NET /V11.03.00 ) [Instalables] ) - AMBIT: PRODUCCIÓ</t>
        </is>
      </c>
      <c r="C1558" s="2" t="inlineStr">
        <is>
          <t>.NET</t>
        </is>
      </c>
      <c r="D1558" s="2" t="inlineStr">
        <is>
          <t>OK</t>
        </is>
      </c>
      <c r="E1558" s="2" t="inlineStr">
        <is>
          <t>NO</t>
        </is>
      </c>
      <c r="F1558" s="2" t="inlineStr"/>
      <c r="G1558" s="2" t="inlineStr"/>
      <c r="H1558" s="2" t="inlineStr"/>
      <c r="I1558" s="3" t="n">
        <v>44957</v>
      </c>
    </row>
    <row r="1559">
      <c r="A1559" t="inlineStr">
        <is>
          <t>PRODUCCION</t>
        </is>
      </c>
      <c r="B1559" t="inlineStr">
        <is>
          <t>Petició de creació d'esquema BD Oracle C1643204</t>
        </is>
      </c>
      <c r="C1559" t="inlineStr">
        <is>
          <t>Devops</t>
        </is>
      </c>
      <c r="D1559" t="inlineStr">
        <is>
          <t>OK</t>
        </is>
      </c>
      <c r="E1559" t="inlineStr">
        <is>
          <t>NO</t>
        </is>
      </c>
      <c r="F1559" t="inlineStr"/>
      <c r="G1559" t="inlineStr">
        <is>
          <t>No hi ha incidència associada</t>
        </is>
      </c>
      <c r="H1559" t="inlineStr"/>
      <c r="I1559" s="4" t="n">
        <v>44957</v>
      </c>
    </row>
    <row r="1560">
      <c r="A1560" s="2" t="inlineStr">
        <is>
          <t>PRODUCCION</t>
        </is>
      </c>
      <c r="B1560" s="2" t="inlineStr">
        <is>
          <t>Petició desplegament DevOps a PRO C1643185</t>
        </is>
      </c>
      <c r="C1560" s="2" t="inlineStr">
        <is>
          <t>Devops</t>
        </is>
      </c>
      <c r="D1560" s="2" t="inlineStr">
        <is>
          <t>OK</t>
        </is>
      </c>
      <c r="E1560" s="2" t="inlineStr">
        <is>
          <t>NO</t>
        </is>
      </c>
      <c r="F1560" s="2" t="inlineStr"/>
      <c r="G1560" s="2" t="inlineStr"/>
      <c r="H1560" s="2" t="inlineStr"/>
      <c r="I1560" s="3" t="n">
        <v>44956</v>
      </c>
    </row>
    <row r="1561">
      <c r="A1561" t="inlineStr">
        <is>
          <t>PRODUCCION</t>
        </is>
      </c>
      <c r="B1561" t="inlineStr">
        <is>
          <t>Instal.lar la Release ( ebrbressol_e.w61 /V13.11.00 ) [Instalables] ) - AMBIT: PRODUCCIÓ</t>
        </is>
      </c>
      <c r="C1561" t="inlineStr">
        <is>
          <t>Websphere</t>
        </is>
      </c>
      <c r="D1561" t="inlineStr">
        <is>
          <t>OK</t>
        </is>
      </c>
      <c r="E1561" t="inlineStr">
        <is>
          <t>NO</t>
        </is>
      </c>
      <c r="F1561" t="inlineStr"/>
      <c r="G1561" t="inlineStr"/>
      <c r="H1561" t="inlineStr"/>
      <c r="I1561" s="4" t="n">
        <v>44956</v>
      </c>
    </row>
    <row r="1562">
      <c r="A1562" s="2" t="inlineStr">
        <is>
          <t>PRODUCCION</t>
        </is>
      </c>
      <c r="B1562" s="2" t="inlineStr">
        <is>
          <t>Instal.lar la Release ( mibmodelibase.w61 /V02.12.00 ) [Instalables] ) - AMBIT: PRODUCCIÓ</t>
        </is>
      </c>
      <c r="C1562" s="2" t="inlineStr">
        <is>
          <t>Websphere</t>
        </is>
      </c>
      <c r="D1562" s="2" t="inlineStr">
        <is>
          <t>OK</t>
        </is>
      </c>
      <c r="E1562" s="2" t="inlineStr">
        <is>
          <t>NO</t>
        </is>
      </c>
      <c r="F1562" s="2" t="inlineStr"/>
      <c r="G1562" s="2" t="inlineStr"/>
      <c r="H1562" s="2" t="inlineStr"/>
      <c r="I1562" s="3" t="n">
        <v>44956</v>
      </c>
    </row>
    <row r="1563">
      <c r="A1563" t="inlineStr">
        <is>
          <t>PRODUCCION</t>
        </is>
      </c>
      <c r="B1563" t="inlineStr">
        <is>
          <t>Instal.lar la Release ( spssad.w61 /V04.20.00 ) [Instalables] ) - AMBIT: PRODUCCIÓ</t>
        </is>
      </c>
      <c r="C1563" t="inlineStr">
        <is>
          <t>Websphere</t>
        </is>
      </c>
      <c r="D1563" t="inlineStr">
        <is>
          <t>OK</t>
        </is>
      </c>
      <c r="E1563" t="inlineStr">
        <is>
          <t>NO</t>
        </is>
      </c>
      <c r="F1563" t="inlineStr"/>
      <c r="G1563" t="inlineStr"/>
      <c r="H1563" t="inlineStr"/>
      <c r="I1563" s="4" t="n">
        <v>44956</v>
      </c>
    </row>
    <row r="1564">
      <c r="A1564" s="2" t="inlineStr">
        <is>
          <t>PRODUCCION</t>
        </is>
      </c>
      <c r="B1564" s="2" t="inlineStr">
        <is>
          <t>Petició de creació d'esquema BD Oracle C1643145</t>
        </is>
      </c>
      <c r="C1564" s="2" t="inlineStr">
        <is>
          <t>Devops</t>
        </is>
      </c>
      <c r="D1564" s="2" t="inlineStr">
        <is>
          <t>KO</t>
        </is>
      </c>
      <c r="E1564" s="2" t="inlineStr">
        <is>
          <t>NO</t>
        </is>
      </c>
      <c r="F1564" s="2" t="inlineStr"/>
      <c r="G1564" s="2" t="inlineStr">
        <is>
          <t>No hi ha incidència associada</t>
        </is>
      </c>
      <c r="H1564" s="2" t="inlineStr">
        <is>
          <t>No está informada la aplicación, solo instalable.</t>
        </is>
      </c>
      <c r="I1564" s="3" t="n">
        <v>44956</v>
      </c>
    </row>
    <row r="1565">
      <c r="A1565" t="inlineStr">
        <is>
          <t>PRODUCCION</t>
        </is>
      </c>
      <c r="B1565" t="inlineStr">
        <is>
          <t>Petició desplegament DevOps a PRO C1643133</t>
        </is>
      </c>
      <c r="C1565" t="inlineStr">
        <is>
          <t>Devops</t>
        </is>
      </c>
      <c r="D1565" t="inlineStr">
        <is>
          <t>KO</t>
        </is>
      </c>
      <c r="E1565" t="inlineStr">
        <is>
          <t>NO</t>
        </is>
      </c>
      <c r="F1565" t="inlineStr"/>
      <c r="G1565" t="inlineStr"/>
      <c r="H1565" t="inlineStr">
        <is>
          <t>La version especificada no existe.</t>
        </is>
      </c>
      <c r="I1565" s="4" t="n">
        <v>44956</v>
      </c>
    </row>
    <row r="1566">
      <c r="A1566" s="2" t="inlineStr">
        <is>
          <t>PRODUCCION</t>
        </is>
      </c>
      <c r="B1566" s="2" t="inlineStr">
        <is>
          <t>Petició desplegament DevOps a PRO C1643132</t>
        </is>
      </c>
      <c r="C1566" s="2" t="inlineStr">
        <is>
          <t>Devops</t>
        </is>
      </c>
      <c r="D1566" s="2" t="inlineStr">
        <is>
          <t>KO</t>
        </is>
      </c>
      <c r="E1566" s="2" t="inlineStr">
        <is>
          <t>NO</t>
        </is>
      </c>
      <c r="F1566" s="2" t="inlineStr"/>
      <c r="G1566" s="2" t="inlineStr"/>
      <c r="H1566" s="2" t="inlineStr">
        <is>
          <t>No existe ninguna version para ser instalada.</t>
        </is>
      </c>
      <c r="I1566" s="3" t="n">
        <v>44956</v>
      </c>
    </row>
    <row r="1567">
      <c r="A1567" t="inlineStr">
        <is>
          <t>PRODUCCION</t>
        </is>
      </c>
      <c r="B1567" t="inlineStr">
        <is>
          <t>Petició desplegament DevOps a PRO C1643161</t>
        </is>
      </c>
      <c r="C1567" t="inlineStr">
        <is>
          <t>Devops</t>
        </is>
      </c>
      <c r="D1567" t="inlineStr">
        <is>
          <t>OK</t>
        </is>
      </c>
      <c r="E1567" t="inlineStr">
        <is>
          <t>NO</t>
        </is>
      </c>
      <c r="F1567" t="inlineStr"/>
      <c r="G1567" t="inlineStr"/>
      <c r="H1567" t="inlineStr"/>
      <c r="I1567" s="4" t="n">
        <v>44956</v>
      </c>
    </row>
  </sheetData>
  <pageMargins left="0.75" right="0.75" top="1" bottom="1" header="0.5" footer="0.5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2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</cols>
  <sheetData>
    <row r="1">
      <c r="A1" s="1" t="inlineStr">
        <is>
          <t>Tecnologia</t>
        </is>
      </c>
      <c r="B1" s="1" t="inlineStr">
        <is>
          <t>Producció OK</t>
        </is>
      </c>
      <c r="C1" s="1" t="inlineStr">
        <is>
          <t>Producció KO</t>
        </is>
      </c>
      <c r="D1" s="1" t="inlineStr">
        <is>
          <t>Total Producció</t>
        </is>
      </c>
    </row>
    <row r="2">
      <c r="A2" s="2" t="inlineStr">
        <is>
          <t>Devops</t>
        </is>
      </c>
      <c r="B2" s="2" t="n">
        <v>845</v>
      </c>
      <c r="C2" s="2" t="n">
        <v>143</v>
      </c>
      <c r="D2" s="2" t="n">
        <v>988</v>
      </c>
    </row>
    <row r="3">
      <c r="A3" t="inlineStr">
        <is>
          <t>Websphere</t>
        </is>
      </c>
      <c r="B3" t="n">
        <v>300</v>
      </c>
      <c r="C3" t="n">
        <v>10</v>
      </c>
      <c r="D3" t="n">
        <v>310</v>
      </c>
    </row>
    <row r="4">
      <c r="A4" s="2" t="inlineStr">
        <is>
          <t>BBDD</t>
        </is>
      </c>
      <c r="B4" s="2" t="n">
        <v>99</v>
      </c>
      <c r="C4" s="2" t="n">
        <v>12</v>
      </c>
      <c r="D4" s="2" t="n">
        <v>111</v>
      </c>
    </row>
    <row r="5">
      <c r="A5" t="inlineStr">
        <is>
          <t>Paquet</t>
        </is>
      </c>
      <c r="B5" t="n">
        <v>22</v>
      </c>
      <c r="C5" t="n">
        <v>0</v>
      </c>
      <c r="D5" t="n">
        <v>22</v>
      </c>
    </row>
    <row r="6">
      <c r="A6" s="2" t="inlineStr">
        <is>
          <t>BIM</t>
        </is>
      </c>
      <c r="B6" s="2" t="n">
        <v>7</v>
      </c>
      <c r="C6" s="2" t="n">
        <v>1</v>
      </c>
      <c r="D6" s="2" t="n">
        <v>8</v>
      </c>
    </row>
    <row r="7">
      <c r="A7" t="inlineStr">
        <is>
          <t>Documentum</t>
        </is>
      </c>
      <c r="B7" t="n">
        <v>3</v>
      </c>
      <c r="C7" t="n">
        <v>0</v>
      </c>
      <c r="D7" t="n">
        <v>3</v>
      </c>
    </row>
    <row r="8">
      <c r="A8" s="2" t="inlineStr">
        <is>
          <t>Cognos</t>
        </is>
      </c>
      <c r="B8" s="2" t="n">
        <v>3</v>
      </c>
      <c r="C8" s="2" t="n">
        <v>0</v>
      </c>
      <c r="D8" s="2" t="n">
        <v>3</v>
      </c>
    </row>
    <row r="9">
      <c r="A9" t="inlineStr">
        <is>
          <t>Total</t>
        </is>
      </c>
      <c r="B9" t="n">
        <v>1279</v>
      </c>
      <c r="C9" t="n">
        <v>166</v>
      </c>
      <c r="D9" t="n">
        <v>1445</v>
      </c>
    </row>
    <row r="10">
      <c r="A10" t="inlineStr">
        <is>
          <t>Desplegaments del 2022-06-06 al 2023-06-06</t>
        </is>
      </c>
    </row>
    <row r="12">
      <c r="A12" t="inlineStr">
        <is>
          <t>De 1566 desplegaments, 416 han sigut urgents, d’aquests, 53 tenien incidència associada.</t>
        </is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2023-06-06T09:21:47Z</dcterms:created>
  <dcterms:modified xsi:type="dcterms:W3CDTF">2023-06-06T09:21:47Z</dcterms:modified>
</cp:coreProperties>
</file>